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ta.rokicka\Documents\DF - Zarządzenia i Instrukcje\Protokół Odbioru Prac\"/>
    </mc:Choice>
  </mc:AlternateContent>
  <xr:revisionPtr revIDLastSave="0" documentId="13_ncr:1_{7476899E-09E3-45C7-B579-ECF8133D35BA}" xr6:coauthVersionLast="40" xr6:coauthVersionMax="40" xr10:uidLastSave="{00000000-0000-0000-0000-000000000000}"/>
  <workbookProtection workbookAlgorithmName="SHA-512" workbookHashValue="my2Ae5kVDo8a9f0PTWWhUecfC8K8MP71BWeUTtgJxQDZDa66BKKW2PwhkhlAsmfKNbnDFRKPClbznhReLSqRAA==" workbookSaltValue="XOSFApA42cQNc5aPxk54pA==" workbookSpinCount="100000" lockStructure="1"/>
  <bookViews>
    <workbookView xWindow="0" yWindow="0" windowWidth="23040" windowHeight="8472" xr2:uid="{73C92D75-6B00-423F-B97D-6BAA618CA048}"/>
  </bookViews>
  <sheets>
    <sheet name="PO" sheetId="9" r:id="rId1"/>
    <sheet name="PO-wzór" sheetId="11" state="hidden" r:id="rId2"/>
  </sheets>
  <definedNames>
    <definedName name="_xlnm.Print_Area" localSheetId="0">PO!$C$1:$AM$112</definedName>
    <definedName name="_xlnm.Print_Area" localSheetId="1">'PO-wzór'!$C$1:$AM$111</definedName>
    <definedName name="_xlnm.Print_Titles" localSheetId="0">PO!$1:$3</definedName>
    <definedName name="_xlnm.Print_Titles" localSheetId="1">'PO-wzór'!$1:$3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7" i="11" l="1"/>
  <c r="T57" i="11"/>
  <c r="O57" i="11"/>
  <c r="AD56" i="11"/>
  <c r="AD55" i="11"/>
  <c r="AD54" i="11"/>
  <c r="AD53" i="11"/>
  <c r="AD57" i="11" s="1"/>
</calcChain>
</file>

<file path=xl/sharedStrings.xml><?xml version="1.0" encoding="utf-8"?>
<sst xmlns="http://schemas.openxmlformats.org/spreadsheetml/2006/main" count="284" uniqueCount="106">
  <si>
    <t>Lp.</t>
  </si>
  <si>
    <t>Podsumowanie Oceny</t>
  </si>
  <si>
    <t>Zwroty przepustek</t>
  </si>
  <si>
    <t>Przekazanie DTR/Instrukcji Eksploatacji</t>
  </si>
  <si>
    <t>Przekazanie części zamiennych</t>
  </si>
  <si>
    <t>Wykonano</t>
  </si>
  <si>
    <t>Nie wykonano</t>
  </si>
  <si>
    <t>Nie Dotyczy</t>
  </si>
  <si>
    <t>Pozytywnym bez uwag</t>
  </si>
  <si>
    <t>Negatywnym</t>
  </si>
  <si>
    <t>PRZEDSTAWICIELE WYKONAWCY</t>
  </si>
  <si>
    <t>PRZEDSTAWICIELE ZARMEN</t>
  </si>
  <si>
    <t>Budowlane</t>
  </si>
  <si>
    <t>Montażowe</t>
  </si>
  <si>
    <t>Remontowe</t>
  </si>
  <si>
    <t>Inne</t>
  </si>
  <si>
    <t>Wartość w bieżącym okresie rozliczeniowym</t>
  </si>
  <si>
    <t>Wartość Narastająco od początku realizacji</t>
  </si>
  <si>
    <t>Narastająco</t>
  </si>
  <si>
    <t>Bieżący</t>
  </si>
  <si>
    <t>Dział Finansowy</t>
  </si>
  <si>
    <t>Data dokumentu</t>
  </si>
  <si>
    <t>PLN</t>
  </si>
  <si>
    <t>% wartości umowy</t>
  </si>
  <si>
    <t>1.</t>
  </si>
  <si>
    <t>2.</t>
  </si>
  <si>
    <t>3.</t>
  </si>
  <si>
    <t>Podpis</t>
  </si>
  <si>
    <t>PRZEDMIOT ODBIORU</t>
  </si>
  <si>
    <t xml:space="preserve">Rodzaj odbioru </t>
  </si>
  <si>
    <t>ODBIÓR CZĘŚCIOWY</t>
  </si>
  <si>
    <t>ODBIÓR KOŃCOWY</t>
  </si>
  <si>
    <t>Nazwa Wykonawcy</t>
  </si>
  <si>
    <t>Przedmiot Odbioru</t>
  </si>
  <si>
    <t>Rodzaj prac stanowiących przedmiot odbioru</t>
  </si>
  <si>
    <t>Numer Umowy / Zamówienia</t>
  </si>
  <si>
    <t>Kwota i waluta Umowy (wartość netto)</t>
  </si>
  <si>
    <t>Okres rozliczeniowy (od - do)</t>
  </si>
  <si>
    <t>KOMISJA ODBIOROWA</t>
  </si>
  <si>
    <r>
      <t xml:space="preserve">ze strony </t>
    </r>
    <r>
      <rPr>
        <b/>
        <sz val="8"/>
        <color theme="1"/>
        <rFont val="Arial"/>
        <family val="2"/>
        <charset val="238"/>
      </rPr>
      <t>ZAMAWIAJĄCEGO</t>
    </r>
    <r>
      <rPr>
        <sz val="8"/>
        <color theme="1"/>
        <rFont val="Arial"/>
        <family val="2"/>
        <charset val="238"/>
      </rPr>
      <t>:</t>
    </r>
  </si>
  <si>
    <r>
      <t xml:space="preserve">ze strony </t>
    </r>
    <r>
      <rPr>
        <b/>
        <sz val="8"/>
        <color theme="1"/>
        <rFont val="Arial"/>
        <family val="2"/>
        <charset val="238"/>
      </rPr>
      <t>WYKONAWCY</t>
    </r>
    <r>
      <rPr>
        <sz val="8"/>
        <color theme="1"/>
        <rFont val="Arial"/>
        <family val="2"/>
        <charset val="238"/>
      </rPr>
      <t>:</t>
    </r>
  </si>
  <si>
    <t>Czynności odbiorowe przeprowadzone przez Komisję odbiorową w składzie:</t>
  </si>
  <si>
    <t>Wyszczególnienie - specyfikacja wykonanego zakresu prac</t>
  </si>
  <si>
    <t>Stopień zaawansowania</t>
  </si>
  <si>
    <t>Wartość wg poprzednich Protokołów</t>
  </si>
  <si>
    <t>Wartość ogółem wg Umowy</t>
  </si>
  <si>
    <t>Suma</t>
  </si>
  <si>
    <t>zabezpieczenie zwrotu zaliczki</t>
  </si>
  <si>
    <t>zabezpieczenie usunięcia wad i usterek</t>
  </si>
  <si>
    <t>Tak (obowiązek wniesienia)</t>
  </si>
  <si>
    <t>w kwocie</t>
  </si>
  <si>
    <t>czy wniesiono?</t>
  </si>
  <si>
    <t>forma zabezpieczenia</t>
  </si>
  <si>
    <t>Nie (brak obowiązku wniesienia, nie dotyczy)</t>
  </si>
  <si>
    <t>czy zgodne z Umową?</t>
  </si>
  <si>
    <t>Potrącić z faktury tytułem kaucji
%               kwota</t>
  </si>
  <si>
    <t>zabezpieczenie należytego wykonania umowy</t>
  </si>
  <si>
    <t>C. ODBIÓR</t>
  </si>
  <si>
    <t>Zatwierdził</t>
  </si>
  <si>
    <t>Komisja Odbiorowa odbiera zakres Przedmiotu odbioru z wynikiem:</t>
  </si>
  <si>
    <t xml:space="preserve">Pozytywnym z uwagami </t>
  </si>
  <si>
    <t>KIEROWNIK BUDOWY / PROJEKTU / ZAKŁADU</t>
  </si>
  <si>
    <t>Wykonanie prac zgodnie z zakresem rzeczowym co do kompletności</t>
  </si>
  <si>
    <t>Wykonanie prac zgodnie z dokumentacją techniczną i innymi wymogami (SWZ, PFU)</t>
  </si>
  <si>
    <t>Wykaz usterek nielimitujących odbiór</t>
  </si>
  <si>
    <t>Wykaz usterek limitujących odbiór</t>
  </si>
  <si>
    <t>Przekazanie dokumentacji technicznej, w tym powykonawczej</t>
  </si>
  <si>
    <t>Uporządkowanie placu budowy</t>
  </si>
  <si>
    <t>BHP</t>
  </si>
  <si>
    <t>ZARMEN sp. z o.o.</t>
  </si>
  <si>
    <t>JAKOŚĆ, BHP i OCHRONA ŚRODOWISKA</t>
  </si>
  <si>
    <t>Kontrola Jakości - Przekazanie dokumentacji jakościowej</t>
  </si>
  <si>
    <t>BHP - Raport wypadków, naruszeń i innych nieprawidłowości</t>
  </si>
  <si>
    <t>Ochrona środowiska - Raport przekazania odpadów</t>
  </si>
  <si>
    <t>data</t>
  </si>
  <si>
    <t>PODPIS:</t>
  </si>
  <si>
    <t>DYREKTOR ZAKŁADU</t>
  </si>
  <si>
    <t>DYREKTOR TECHNICZNY</t>
  </si>
  <si>
    <t>DYREKTOR BIURA ZAKUPÓW</t>
  </si>
  <si>
    <t>DYREKTOR FINANSOWY</t>
  </si>
  <si>
    <t>Kierownik Działu Finansowego</t>
  </si>
  <si>
    <t xml:space="preserve">Prace stanowiące Przedmiot odbioru </t>
  </si>
  <si>
    <t>nie podlegają dalszej sprzedaży przez Zamawiąjącego na rzecz innego podmiotu (Odbiorcy finalnego)</t>
  </si>
  <si>
    <t xml:space="preserve">realizowane są na rzecz innego podmiotu (Odbiorcy finalnego) i będą przedmiotem dalszej sprzedaży </t>
  </si>
  <si>
    <t>ZABEZPIECZENIE NALEŻYTEGO WYKONANIA, USUNIĘCIA WAD I USTEREK ORAZ ZWROTU ZALICZKI  - ocena</t>
  </si>
  <si>
    <t>OŚWIADCZENIA I DOKUMENTACJA FINANSOWA</t>
  </si>
  <si>
    <t>Oświadczenie o uregulowaniu zobowiązań wobec podwykonawców</t>
  </si>
  <si>
    <t>Weryfikacja oświadczeń Wykonawcy</t>
  </si>
  <si>
    <t>Nie dotyczy</t>
  </si>
  <si>
    <t>Oświadczenie o wykonaniu zobowiązań wobec pracowników (wg wzoru)</t>
  </si>
  <si>
    <t>Oświadczenie o rodzaju prac na potrzeby podatku VAT</t>
  </si>
  <si>
    <t>Data złożenia podpisu przez Dyrektora Finansowego (lub osobę przez niego upoważnioną) jest uważana za datę sporządzenia Protokołu odbioru.</t>
  </si>
  <si>
    <t>Imię i Nazwisko</t>
  </si>
  <si>
    <t>Odebrane niniejszym Protokołem Prace (Przedmiot odbioru) pozostaje pod nadzorem i odpowiedzialnością Wykonawcy aż do momentu pełnego przyjęcia przez Zamawiającego.</t>
  </si>
  <si>
    <t>Komisja odbiorowa przystąpiła do odbioru wykonania przedmiotu Umowy / Zamówienia, dokonując następującej oceny:</t>
  </si>
  <si>
    <t>B. STOPIEŃ ZAAWANSOWANIA PRAC</t>
  </si>
  <si>
    <t>KONTROLA JAKOŚCI</t>
  </si>
  <si>
    <t>OCHRONA ŚRODOWISKA</t>
  </si>
  <si>
    <t>A. ODBIÓR ZAKRESU RZECZOWEGO</t>
  </si>
  <si>
    <t>Termin realizacji wg Umowy</t>
  </si>
  <si>
    <r>
      <t xml:space="preserve">C. OCENA WYKONANIA WG. KRYTERIÓW FINANSOWYCH  </t>
    </r>
    <r>
      <rPr>
        <i/>
        <sz val="8"/>
        <color theme="0"/>
        <rFont val="Arial"/>
        <family val="2"/>
        <charset val="238"/>
      </rPr>
      <t>(wypełnia Dział Finansowy)</t>
    </r>
  </si>
  <si>
    <r>
      <t xml:space="preserve">Kierownik / Inżynier Projektu  </t>
    </r>
    <r>
      <rPr>
        <sz val="6"/>
        <color theme="1"/>
        <rFont val="Arial"/>
        <family val="2"/>
        <charset val="238"/>
      </rPr>
      <t>(bezpośrednio nadzorujący pracę na terenie realizacji)</t>
    </r>
  </si>
  <si>
    <t xml:space="preserve">Czynności odbiorowe zakończono w dacie wskazanej poniżej, na dowód czego podpisano niniejszy Protokół: </t>
  </si>
  <si>
    <t>DYREKTOR HANDLOWY</t>
  </si>
  <si>
    <t>Protokół Odbioru Prac</t>
  </si>
  <si>
    <t>D. ODBIÓR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</si>
</sst>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E1000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0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Czcionka tekstu podstawowego"/>
      <charset val="238"/>
    </font>
    <font>
      <b/>
      <sz val="7"/>
      <color rgb="FFC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43" fontId="3" fillId="0" borderId="0" xfId="1" applyFont="1" applyProtection="1"/>
    <xf numFmtId="0" fontId="3" fillId="0" borderId="13" xfId="0" applyFont="1" applyBorder="1" applyProtection="1"/>
    <xf numFmtId="0" fontId="6" fillId="0" borderId="13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horizontal="right" vertical="center"/>
    </xf>
    <xf numFmtId="43" fontId="9" fillId="0" borderId="0" xfId="1" applyFont="1" applyProtection="1"/>
    <xf numFmtId="0" fontId="10" fillId="0" borderId="0" xfId="0" applyFont="1" applyAlignment="1" applyProtection="1">
      <alignment vertical="center"/>
    </xf>
    <xf numFmtId="43" fontId="10" fillId="0" borderId="0" xfId="1" applyFont="1" applyAlignment="1" applyProtection="1">
      <alignment vertical="center"/>
    </xf>
    <xf numFmtId="0" fontId="12" fillId="3" borderId="0" xfId="0" applyFont="1" applyFill="1" applyProtection="1"/>
    <xf numFmtId="0" fontId="13" fillId="3" borderId="0" xfId="0" applyFont="1" applyFill="1" applyProtection="1"/>
    <xf numFmtId="0" fontId="3" fillId="3" borderId="0" xfId="0" applyFont="1" applyFill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3" fontId="3" fillId="0" borderId="0" xfId="1" applyFont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Protection="1"/>
    <xf numFmtId="43" fontId="3" fillId="0" borderId="0" xfId="1" applyFont="1" applyBorder="1" applyProtection="1"/>
    <xf numFmtId="0" fontId="10" fillId="3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right" vertical="center" indent="1"/>
    </xf>
    <xf numFmtId="0" fontId="3" fillId="3" borderId="6" xfId="0" applyFont="1" applyFill="1" applyBorder="1" applyProtection="1"/>
    <xf numFmtId="0" fontId="3" fillId="3" borderId="7" xfId="0" applyFont="1" applyFill="1" applyBorder="1" applyProtection="1"/>
    <xf numFmtId="0" fontId="3" fillId="3" borderId="12" xfId="0" applyFont="1" applyFill="1" applyBorder="1" applyProtection="1"/>
    <xf numFmtId="0" fontId="15" fillId="3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top"/>
    </xf>
    <xf numFmtId="0" fontId="15" fillId="4" borderId="11" xfId="0" applyFont="1" applyFill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left" indent="1"/>
    </xf>
    <xf numFmtId="0" fontId="3" fillId="3" borderId="0" xfId="0" applyFont="1" applyFill="1" applyAlignment="1" applyProtection="1">
      <alignment horizontal="left" vertical="center" indent="1"/>
    </xf>
    <xf numFmtId="0" fontId="10" fillId="3" borderId="0" xfId="0" applyFont="1" applyFill="1" applyBorder="1" applyAlignment="1" applyProtection="1"/>
    <xf numFmtId="0" fontId="18" fillId="0" borderId="0" xfId="0" applyFont="1" applyFill="1" applyBorder="1" applyProtection="1"/>
    <xf numFmtId="0" fontId="15" fillId="3" borderId="0" xfId="0" applyFont="1" applyFill="1" applyBorder="1" applyAlignment="1" applyProtection="1">
      <alignment horizontal="center"/>
    </xf>
    <xf numFmtId="0" fontId="18" fillId="3" borderId="9" xfId="0" applyFont="1" applyFill="1" applyBorder="1" applyProtection="1"/>
    <xf numFmtId="0" fontId="18" fillId="3" borderId="0" xfId="0" applyFont="1" applyFill="1" applyBorder="1" applyProtection="1"/>
    <xf numFmtId="0" fontId="18" fillId="3" borderId="8" xfId="0" applyFont="1" applyFill="1" applyBorder="1" applyProtection="1"/>
    <xf numFmtId="0" fontId="18" fillId="0" borderId="0" xfId="0" applyFont="1" applyBorder="1" applyProtection="1"/>
    <xf numFmtId="43" fontId="18" fillId="0" borderId="0" xfId="1" applyFont="1" applyBorder="1" applyProtection="1"/>
    <xf numFmtId="0" fontId="18" fillId="3" borderId="10" xfId="0" applyFont="1" applyFill="1" applyBorder="1" applyProtection="1"/>
    <xf numFmtId="0" fontId="18" fillId="3" borderId="5" xfId="0" applyFont="1" applyFill="1" applyBorder="1" applyProtection="1"/>
    <xf numFmtId="0" fontId="18" fillId="3" borderId="11" xfId="0" applyFont="1" applyFill="1" applyBorder="1" applyProtection="1"/>
    <xf numFmtId="0" fontId="18" fillId="3" borderId="0" xfId="0" applyFont="1" applyFill="1" applyBorder="1" applyAlignment="1" applyProtection="1">
      <alignment horizontal="left" indent="1"/>
    </xf>
    <xf numFmtId="0" fontId="18" fillId="3" borderId="6" xfId="0" applyFont="1" applyFill="1" applyBorder="1" applyProtection="1"/>
    <xf numFmtId="0" fontId="18" fillId="3" borderId="7" xfId="0" applyFont="1" applyFill="1" applyBorder="1" applyProtection="1"/>
    <xf numFmtId="0" fontId="18" fillId="3" borderId="12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43" fontId="18" fillId="0" borderId="0" xfId="1" applyFont="1" applyBorder="1" applyAlignment="1" applyProtection="1">
      <alignment vertical="center"/>
    </xf>
    <xf numFmtId="0" fontId="14" fillId="3" borderId="6" xfId="0" applyFont="1" applyFill="1" applyBorder="1" applyAlignment="1" applyProtection="1">
      <alignment horizontal="left" vertical="center"/>
    </xf>
    <xf numFmtId="0" fontId="15" fillId="3" borderId="7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43" fontId="18" fillId="0" borderId="0" xfId="1" applyFont="1" applyProtection="1"/>
    <xf numFmtId="0" fontId="3" fillId="0" borderId="5" xfId="0" applyFont="1" applyFill="1" applyBorder="1" applyProtection="1"/>
    <xf numFmtId="0" fontId="4" fillId="0" borderId="5" xfId="0" applyFont="1" applyFill="1" applyBorder="1" applyAlignment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 wrapText="1"/>
    </xf>
    <xf numFmtId="43" fontId="3" fillId="0" borderId="0" xfId="1" applyFont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indent="1"/>
      <protection locked="0"/>
    </xf>
    <xf numFmtId="0" fontId="15" fillId="4" borderId="7" xfId="0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alignment vertical="top" wrapText="1"/>
      <protection locked="0"/>
    </xf>
    <xf numFmtId="0" fontId="13" fillId="3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vertical="top"/>
    </xf>
    <xf numFmtId="0" fontId="19" fillId="0" borderId="8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vertical="top"/>
    </xf>
    <xf numFmtId="0" fontId="5" fillId="0" borderId="3" xfId="0" applyFont="1" applyFill="1" applyBorder="1" applyAlignment="1" applyProtection="1">
      <alignment vertical="top"/>
    </xf>
    <xf numFmtId="0" fontId="5" fillId="0" borderId="4" xfId="0" applyFont="1" applyFill="1" applyBorder="1" applyAlignment="1" applyProtection="1">
      <alignment vertical="top"/>
    </xf>
    <xf numFmtId="0" fontId="19" fillId="0" borderId="6" xfId="0" applyFont="1" applyFill="1" applyBorder="1" applyAlignment="1" applyProtection="1">
      <alignment vertical="top"/>
    </xf>
    <xf numFmtId="0" fontId="19" fillId="0" borderId="7" xfId="0" applyFont="1" applyFill="1" applyBorder="1" applyAlignment="1" applyProtection="1">
      <alignment vertical="top"/>
    </xf>
    <xf numFmtId="0" fontId="19" fillId="0" borderId="12" xfId="0" applyFont="1" applyFill="1" applyBorder="1" applyAlignment="1" applyProtection="1">
      <alignment vertical="top"/>
    </xf>
    <xf numFmtId="0" fontId="19" fillId="0" borderId="9" xfId="0" applyFont="1" applyFill="1" applyBorder="1" applyAlignment="1" applyProtection="1">
      <alignment vertical="top"/>
    </xf>
    <xf numFmtId="0" fontId="19" fillId="0" borderId="10" xfId="0" applyFont="1" applyFill="1" applyBorder="1" applyAlignment="1" applyProtection="1">
      <alignment vertical="top"/>
    </xf>
    <xf numFmtId="0" fontId="19" fillId="0" borderId="5" xfId="0" applyFont="1" applyFill="1" applyBorder="1" applyAlignment="1" applyProtection="1">
      <alignment vertical="top"/>
    </xf>
    <xf numFmtId="0" fontId="19" fillId="0" borderId="11" xfId="0" applyFont="1" applyFill="1" applyBorder="1" applyAlignment="1" applyProtection="1">
      <alignment vertical="top"/>
    </xf>
    <xf numFmtId="0" fontId="5" fillId="0" borderId="25" xfId="0" applyFont="1" applyFill="1" applyBorder="1" applyAlignment="1" applyProtection="1">
      <alignment vertical="top"/>
    </xf>
    <xf numFmtId="0" fontId="19" fillId="3" borderId="20" xfId="0" applyFont="1" applyFill="1" applyBorder="1" applyAlignment="1" applyProtection="1">
      <alignment vertical="top"/>
    </xf>
    <xf numFmtId="0" fontId="19" fillId="3" borderId="21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Protection="1"/>
    <xf numFmtId="0" fontId="10" fillId="0" borderId="0" xfId="0" applyFont="1" applyBorder="1" applyAlignment="1" applyProtection="1">
      <alignment horizontal="left" vertical="center" indent="1"/>
    </xf>
    <xf numFmtId="0" fontId="10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Protection="1"/>
    <xf numFmtId="0" fontId="15" fillId="4" borderId="7" xfId="0" applyFont="1" applyFill="1" applyBorder="1" applyAlignment="1" applyProtection="1"/>
    <xf numFmtId="0" fontId="5" fillId="4" borderId="5" xfId="0" applyFont="1" applyFill="1" applyBorder="1" applyAlignment="1" applyProtection="1">
      <alignment vertical="top" wrapText="1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5" fillId="3" borderId="17" xfId="0" applyFont="1" applyFill="1" applyBorder="1" applyAlignment="1" applyProtection="1">
      <alignment horizontal="left" vertical="center" wrapText="1" indent="1"/>
    </xf>
    <xf numFmtId="0" fontId="15" fillId="3" borderId="18" xfId="0" applyFont="1" applyFill="1" applyBorder="1" applyAlignment="1" applyProtection="1">
      <alignment horizontal="left" vertical="center" wrapText="1" indent="1"/>
    </xf>
    <xf numFmtId="0" fontId="15" fillId="3" borderId="19" xfId="0" applyFont="1" applyFill="1" applyBorder="1" applyAlignment="1" applyProtection="1">
      <alignment horizontal="left" vertical="center" wrapText="1" indent="1"/>
    </xf>
    <xf numFmtId="0" fontId="15" fillId="3" borderId="20" xfId="0" applyFont="1" applyFill="1" applyBorder="1" applyAlignment="1" applyProtection="1">
      <alignment horizontal="left" vertical="center" wrapText="1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5" fillId="3" borderId="21" xfId="0" applyFont="1" applyFill="1" applyBorder="1" applyAlignment="1" applyProtection="1">
      <alignment horizontal="left" vertical="center" wrapText="1" indent="1"/>
    </xf>
    <xf numFmtId="0" fontId="5" fillId="3" borderId="22" xfId="0" applyFont="1" applyFill="1" applyBorder="1" applyAlignment="1" applyProtection="1">
      <alignment horizontal="center" vertical="top"/>
    </xf>
    <xf numFmtId="0" fontId="5" fillId="3" borderId="23" xfId="0" applyFont="1" applyFill="1" applyBorder="1" applyAlignment="1" applyProtection="1">
      <alignment horizontal="center" vertical="top"/>
    </xf>
    <xf numFmtId="0" fontId="5" fillId="3" borderId="24" xfId="0" applyFont="1" applyFill="1" applyBorder="1" applyAlignment="1" applyProtection="1">
      <alignment horizontal="center" vertical="top"/>
    </xf>
    <xf numFmtId="0" fontId="10" fillId="0" borderId="14" xfId="0" applyFont="1" applyFill="1" applyBorder="1" applyAlignment="1" applyProtection="1">
      <alignment horizontal="center" vertical="top"/>
    </xf>
    <xf numFmtId="0" fontId="10" fillId="0" borderId="15" xfId="0" applyFont="1" applyFill="1" applyBorder="1" applyAlignment="1" applyProtection="1">
      <alignment horizontal="center" vertical="top"/>
    </xf>
    <xf numFmtId="0" fontId="10" fillId="0" borderId="16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horizontal="left" vertical="top"/>
    </xf>
    <xf numFmtId="0" fontId="19" fillId="0" borderId="2" xfId="0" applyFont="1" applyFill="1" applyBorder="1" applyAlignment="1" applyProtection="1">
      <alignment horizontal="left" vertical="top"/>
    </xf>
    <xf numFmtId="0" fontId="19" fillId="0" borderId="3" xfId="0" applyFont="1" applyFill="1" applyBorder="1" applyAlignment="1" applyProtection="1">
      <alignment horizontal="left" vertical="top"/>
    </xf>
    <xf numFmtId="0" fontId="19" fillId="0" borderId="4" xfId="0" applyFont="1" applyFill="1" applyBorder="1" applyAlignment="1" applyProtection="1">
      <alignment horizontal="left" vertical="top"/>
    </xf>
    <xf numFmtId="43" fontId="26" fillId="0" borderId="2" xfId="1" applyFont="1" applyBorder="1" applyAlignment="1" applyProtection="1">
      <alignment horizontal="center" vertical="center"/>
      <protection locked="0"/>
    </xf>
    <xf numFmtId="43" fontId="26" fillId="0" borderId="3" xfId="1" applyFont="1" applyBorder="1" applyAlignment="1" applyProtection="1">
      <alignment horizontal="center" vertical="center"/>
      <protection locked="0"/>
    </xf>
    <xf numFmtId="43" fontId="26" fillId="0" borderId="4" xfId="1" applyFont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left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indent="1"/>
    </xf>
    <xf numFmtId="0" fontId="3" fillId="0" borderId="3" xfId="0" applyFont="1" applyFill="1" applyBorder="1" applyAlignment="1" applyProtection="1">
      <alignment horizontal="left" vertical="center" indent="1"/>
    </xf>
    <xf numFmtId="0" fontId="3" fillId="0" borderId="4" xfId="0" applyFont="1" applyFill="1" applyBorder="1" applyAlignment="1" applyProtection="1">
      <alignment horizontal="left" vertical="center" inden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/>
      <protection locked="0"/>
    </xf>
    <xf numFmtId="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9" fontId="18" fillId="0" borderId="2" xfId="0" applyNumberFormat="1" applyFont="1" applyFill="1" applyBorder="1" applyAlignment="1" applyProtection="1">
      <alignment horizontal="center" vertical="center"/>
      <protection locked="0"/>
    </xf>
    <xf numFmtId="43" fontId="15" fillId="0" borderId="2" xfId="1" applyFont="1" applyFill="1" applyBorder="1" applyAlignment="1" applyProtection="1">
      <alignment horizontal="center" vertical="center"/>
      <protection locked="0"/>
    </xf>
    <xf numFmtId="43" fontId="15" fillId="0" borderId="3" xfId="1" applyFont="1" applyFill="1" applyBorder="1" applyAlignment="1" applyProtection="1">
      <alignment horizontal="center" vertical="center"/>
      <protection locked="0"/>
    </xf>
    <xf numFmtId="43" fontId="15" fillId="0" borderId="4" xfId="1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left" vertical="center" wrapText="1" indent="1"/>
    </xf>
    <xf numFmtId="0" fontId="15" fillId="3" borderId="7" xfId="0" applyFont="1" applyFill="1" applyBorder="1" applyAlignment="1" applyProtection="1">
      <alignment horizontal="left" vertical="center" wrapText="1" indent="1"/>
    </xf>
    <xf numFmtId="0" fontId="15" fillId="3" borderId="12" xfId="0" applyFont="1" applyFill="1" applyBorder="1" applyAlignment="1" applyProtection="1">
      <alignment horizontal="left" vertical="center" wrapText="1" indent="1"/>
    </xf>
    <xf numFmtId="0" fontId="15" fillId="3" borderId="9" xfId="0" applyFont="1" applyFill="1" applyBorder="1" applyAlignment="1" applyProtection="1">
      <alignment horizontal="left" vertical="center" wrapText="1" indent="1"/>
    </xf>
    <xf numFmtId="0" fontId="15" fillId="3" borderId="8" xfId="0" applyFont="1" applyFill="1" applyBorder="1" applyAlignment="1" applyProtection="1">
      <alignment horizontal="left" vertical="center" wrapText="1" indent="1"/>
    </xf>
    <xf numFmtId="0" fontId="15" fillId="3" borderId="10" xfId="0" applyFont="1" applyFill="1" applyBorder="1" applyAlignment="1" applyProtection="1">
      <alignment horizontal="left" vertical="center" wrapText="1" indent="1"/>
    </xf>
    <xf numFmtId="0" fontId="15" fillId="3" borderId="5" xfId="0" applyFont="1" applyFill="1" applyBorder="1" applyAlignment="1" applyProtection="1">
      <alignment horizontal="left" vertical="center" wrapText="1" indent="1"/>
    </xf>
    <xf numFmtId="0" fontId="15" fillId="3" borderId="11" xfId="0" applyFont="1" applyFill="1" applyBorder="1" applyAlignment="1" applyProtection="1">
      <alignment horizontal="left" vertical="center" wrapText="1" indent="1"/>
    </xf>
    <xf numFmtId="0" fontId="13" fillId="3" borderId="2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3" borderId="4" xfId="0" applyFont="1" applyFill="1" applyBorder="1" applyAlignment="1" applyProtection="1">
      <alignment horizontal="center" wrapText="1"/>
    </xf>
    <xf numFmtId="43" fontId="18" fillId="0" borderId="2" xfId="1" applyFont="1" applyFill="1" applyBorder="1" applyAlignment="1" applyProtection="1">
      <alignment horizontal="center" vertical="center"/>
      <protection locked="0"/>
    </xf>
    <xf numFmtId="43" fontId="18" fillId="0" borderId="3" xfId="1" applyFont="1" applyFill="1" applyBorder="1" applyAlignment="1" applyProtection="1">
      <alignment horizontal="center" vertical="center"/>
      <protection locked="0"/>
    </xf>
    <xf numFmtId="43" fontId="18" fillId="0" borderId="4" xfId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9" fontId="13" fillId="4" borderId="1" xfId="2" applyFont="1" applyFill="1" applyBorder="1" applyAlignment="1" applyProtection="1">
      <alignment horizontal="center" vertical="center"/>
      <protection locked="0"/>
    </xf>
    <xf numFmtId="43" fontId="10" fillId="0" borderId="1" xfId="1" applyFont="1" applyFill="1" applyBorder="1" applyAlignment="1" applyProtection="1">
      <alignment vertical="center"/>
      <protection locked="0"/>
    </xf>
    <xf numFmtId="9" fontId="14" fillId="0" borderId="1" xfId="2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43" fontId="3" fillId="4" borderId="1" xfId="1" applyFont="1" applyFill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left" vertical="center" indent="1"/>
      <protection locked="0"/>
    </xf>
    <xf numFmtId="0" fontId="10" fillId="4" borderId="3" xfId="0" applyFont="1" applyFill="1" applyBorder="1" applyAlignment="1" applyProtection="1">
      <alignment horizontal="left" vertical="center" indent="1"/>
      <protection locked="0"/>
    </xf>
    <xf numFmtId="0" fontId="10" fillId="4" borderId="4" xfId="0" applyFont="1" applyFill="1" applyBorder="1" applyAlignment="1" applyProtection="1">
      <alignment horizontal="left" vertical="center" indent="1"/>
      <protection locked="0"/>
    </xf>
    <xf numFmtId="0" fontId="3" fillId="4" borderId="2" xfId="0" applyFont="1" applyFill="1" applyBorder="1" applyAlignment="1" applyProtection="1">
      <alignment horizontal="left" vertical="center" indent="1"/>
      <protection locked="0"/>
    </xf>
    <xf numFmtId="0" fontId="3" fillId="4" borderId="3" xfId="0" applyFont="1" applyFill="1" applyBorder="1" applyAlignment="1" applyProtection="1">
      <alignment horizontal="left" vertical="center" indent="1"/>
      <protection locked="0"/>
    </xf>
    <xf numFmtId="0" fontId="3" fillId="4" borderId="4" xfId="0" applyFont="1" applyFill="1" applyBorder="1" applyAlignment="1" applyProtection="1">
      <alignment horizontal="left" vertical="center" indent="1"/>
      <protection locked="0"/>
    </xf>
    <xf numFmtId="17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right" indent="1"/>
    </xf>
    <xf numFmtId="0" fontId="11" fillId="5" borderId="0" xfId="0" applyFont="1" applyFill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</xf>
    <xf numFmtId="0" fontId="4" fillId="3" borderId="1" xfId="0" applyFont="1" applyFill="1" applyBorder="1" applyAlignment="1">
      <alignment horizontal="left"/>
    </xf>
    <xf numFmtId="0" fontId="3" fillId="0" borderId="2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center"/>
    </xf>
    <xf numFmtId="0" fontId="15" fillId="4" borderId="7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 vertical="top" wrapText="1"/>
    </xf>
    <xf numFmtId="0" fontId="5" fillId="4" borderId="5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/>
    </xf>
    <xf numFmtId="0" fontId="18" fillId="0" borderId="2" xfId="0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43" fontId="10" fillId="0" borderId="1" xfId="1" applyFont="1" applyFill="1" applyBorder="1" applyAlignment="1" applyProtection="1">
      <alignment vertical="center"/>
    </xf>
    <xf numFmtId="9" fontId="14" fillId="0" borderId="1" xfId="2" applyFont="1" applyFill="1" applyBorder="1" applyAlignment="1" applyProtection="1">
      <alignment horizontal="center" vertical="center"/>
    </xf>
    <xf numFmtId="9" fontId="13" fillId="4" borderId="1" xfId="2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43" fontId="3" fillId="4" borderId="1" xfId="1" applyFont="1" applyFill="1" applyBorder="1" applyAlignment="1" applyProtection="1">
      <alignment vertical="center"/>
    </xf>
    <xf numFmtId="43" fontId="3" fillId="4" borderId="1" xfId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indent="1"/>
    </xf>
    <xf numFmtId="0" fontId="2" fillId="0" borderId="3" xfId="0" applyFont="1" applyFill="1" applyBorder="1" applyAlignment="1" applyProtection="1">
      <alignment horizontal="left" vertical="center" indent="1"/>
    </xf>
    <xf numFmtId="0" fontId="2" fillId="0" borderId="4" xfId="0" applyFont="1" applyFill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left"/>
    </xf>
    <xf numFmtId="0" fontId="10" fillId="6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left" vertical="center" indent="1"/>
    </xf>
    <xf numFmtId="0" fontId="10" fillId="4" borderId="3" xfId="0" applyFont="1" applyFill="1" applyBorder="1" applyAlignment="1" applyProtection="1">
      <alignment horizontal="left" vertical="center" indent="1"/>
    </xf>
    <xf numFmtId="0" fontId="10" fillId="4" borderId="4" xfId="0" applyFont="1" applyFill="1" applyBorder="1" applyAlignment="1" applyProtection="1">
      <alignment horizontal="left" vertical="center" indent="1"/>
    </xf>
    <xf numFmtId="0" fontId="3" fillId="4" borderId="2" xfId="0" applyFont="1" applyFill="1" applyBorder="1" applyAlignment="1" applyProtection="1">
      <alignment horizontal="left" vertical="center" indent="1"/>
    </xf>
    <xf numFmtId="0" fontId="3" fillId="4" borderId="3" xfId="0" applyFont="1" applyFill="1" applyBorder="1" applyAlignment="1" applyProtection="1">
      <alignment horizontal="left" vertical="center" indent="1"/>
    </xf>
    <xf numFmtId="0" fontId="3" fillId="4" borderId="4" xfId="0" applyFont="1" applyFill="1" applyBorder="1" applyAlignment="1" applyProtection="1">
      <alignment horizontal="left" vertical="center" inden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43" fontId="20" fillId="0" borderId="2" xfId="1" applyFont="1" applyBorder="1" applyAlignment="1" applyProtection="1">
      <alignment horizontal="center" vertical="center"/>
    </xf>
    <xf numFmtId="43" fontId="20" fillId="0" borderId="3" xfId="1" applyFont="1" applyBorder="1" applyAlignment="1" applyProtection="1">
      <alignment horizontal="center" vertical="center"/>
    </xf>
    <xf numFmtId="43" fontId="20" fillId="0" borderId="4" xfId="1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right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96982</xdr:colOff>
      <xdr:row>77</xdr:row>
      <xdr:rowOff>290945</xdr:rowOff>
    </xdr:from>
    <xdr:to>
      <xdr:col>40</xdr:col>
      <xdr:colOff>17375</xdr:colOff>
      <xdr:row>93</xdr:row>
      <xdr:rowOff>210421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4A54823-ABC5-4362-916E-31CD952EAB0E}"/>
            </a:ext>
          </a:extLst>
        </xdr:cNvPr>
        <xdr:cNvSpPr txBox="1"/>
      </xdr:nvSpPr>
      <xdr:spPr>
        <a:xfrm rot="19004516">
          <a:off x="1108364" y="14311745"/>
          <a:ext cx="6376611" cy="2939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3900">
              <a:solidFill>
                <a:schemeClr val="accent1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WZÓR</a:t>
          </a:r>
        </a:p>
      </xdr:txBody>
    </xdr:sp>
    <xdr:clientData/>
  </xdr:twoCellAnchor>
  <xdr:twoCellAnchor>
    <xdr:from>
      <xdr:col>5</xdr:col>
      <xdr:colOff>41564</xdr:colOff>
      <xdr:row>23</xdr:row>
      <xdr:rowOff>83126</xdr:rowOff>
    </xdr:from>
    <xdr:to>
      <xdr:col>38</xdr:col>
      <xdr:colOff>17375</xdr:colOff>
      <xdr:row>36</xdr:row>
      <xdr:rowOff>164699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352833CA-8974-4994-BC70-91210988E1C8}"/>
            </a:ext>
          </a:extLst>
        </xdr:cNvPr>
        <xdr:cNvSpPr txBox="1"/>
      </xdr:nvSpPr>
      <xdr:spPr>
        <a:xfrm rot="19004516">
          <a:off x="858982" y="3893126"/>
          <a:ext cx="6376611" cy="2935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3900">
              <a:solidFill>
                <a:schemeClr val="accent1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WZÓR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B6FE-3C61-4D3A-94EA-04D7AFCE6323}">
  <dimension ref="B1:AP112"/>
  <sheetViews>
    <sheetView showGridLines="0" showRowColHeaders="0" tabSelected="1" view="pageBreakPreview" zoomScaleNormal="100" zoomScaleSheetLayoutView="100" workbookViewId="0">
      <selection activeCell="D16" sqref="D16:Q16"/>
    </sheetView>
  </sheetViews>
  <sheetFormatPr defaultColWidth="10" defaultRowHeight="10.199999999999999"/>
  <cols>
    <col min="1" max="1" width="2.6640625" style="2" customWidth="1"/>
    <col min="2" max="2" width="0.77734375" style="2" customWidth="1"/>
    <col min="3" max="39" width="2.77734375" style="2" customWidth="1"/>
    <col min="40" max="40" width="0.77734375" style="2" customWidth="1"/>
    <col min="41" max="41" width="2.77734375" style="2" customWidth="1"/>
    <col min="42" max="42" width="12.77734375" style="5" customWidth="1"/>
    <col min="43" max="16384" width="10" style="2"/>
  </cols>
  <sheetData>
    <row r="1" spans="3:42" ht="11.25" customHeight="1">
      <c r="C1" s="38" t="s">
        <v>20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 spans="3:42" ht="11.25" customHeight="1" thickBot="1">
      <c r="C2" s="39" t="s">
        <v>69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  <c r="AP2" s="9">
        <v>50000</v>
      </c>
    </row>
    <row r="4" spans="3:42" ht="22.8">
      <c r="R4" s="221" t="s">
        <v>104</v>
      </c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</row>
    <row r="5" spans="3:42" ht="11.4"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</row>
    <row r="6" spans="3:42" s="10" customFormat="1" ht="15.9" customHeight="1">
      <c r="C6" s="222" t="s">
        <v>28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P6" s="11"/>
    </row>
    <row r="7" spans="3:42">
      <c r="C7" s="12"/>
      <c r="D7" s="13" t="s">
        <v>29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2"/>
      <c r="Y7" s="12"/>
      <c r="Z7" s="13"/>
      <c r="AA7" s="13"/>
      <c r="AB7" s="13"/>
      <c r="AC7" s="13"/>
      <c r="AD7" s="13"/>
      <c r="AE7" s="13"/>
      <c r="AF7" s="13"/>
      <c r="AG7" s="12"/>
      <c r="AH7" s="13" t="s">
        <v>21</v>
      </c>
      <c r="AI7" s="14"/>
      <c r="AJ7" s="14"/>
      <c r="AK7" s="14"/>
      <c r="AL7" s="14"/>
      <c r="AM7" s="14"/>
    </row>
    <row r="8" spans="3:42" ht="18" customHeight="1">
      <c r="C8" s="14"/>
      <c r="D8" s="223" t="s">
        <v>30</v>
      </c>
      <c r="E8" s="224"/>
      <c r="F8" s="224"/>
      <c r="G8" s="224"/>
      <c r="H8" s="224"/>
      <c r="I8" s="224"/>
      <c r="J8" s="224"/>
      <c r="K8" s="225"/>
      <c r="L8" s="226"/>
      <c r="M8" s="227"/>
      <c r="N8" s="14"/>
      <c r="O8" s="14"/>
      <c r="P8" s="14"/>
      <c r="Q8" s="223" t="s">
        <v>31</v>
      </c>
      <c r="R8" s="224"/>
      <c r="S8" s="224"/>
      <c r="T8" s="224"/>
      <c r="U8" s="224"/>
      <c r="V8" s="224"/>
      <c r="W8" s="224"/>
      <c r="X8" s="225"/>
      <c r="Y8" s="226"/>
      <c r="Z8" s="227"/>
      <c r="AA8" s="12"/>
      <c r="AB8" s="12"/>
      <c r="AC8" s="12"/>
      <c r="AD8" s="12"/>
      <c r="AE8" s="12"/>
      <c r="AF8" s="12"/>
      <c r="AG8" s="12"/>
      <c r="AH8" s="228"/>
      <c r="AI8" s="215"/>
      <c r="AJ8" s="215"/>
      <c r="AK8" s="215"/>
      <c r="AL8" s="216"/>
      <c r="AM8" s="14"/>
    </row>
    <row r="9" spans="3:42">
      <c r="C9" s="12"/>
      <c r="D9" s="13" t="s">
        <v>32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3:42" ht="18" customHeight="1">
      <c r="C10" s="14"/>
      <c r="D10" s="208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10"/>
      <c r="AM10" s="14"/>
    </row>
    <row r="11" spans="3:42">
      <c r="C11" s="12"/>
      <c r="D11" s="13" t="s">
        <v>33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3:42" ht="18" customHeight="1">
      <c r="C12" s="14"/>
      <c r="D12" s="211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3"/>
      <c r="AM12" s="14"/>
    </row>
    <row r="13" spans="3:42" ht="12.6" customHeight="1">
      <c r="C13" s="12"/>
      <c r="D13" s="13" t="s">
        <v>34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3"/>
      <c r="X13" s="14"/>
      <c r="Y13" s="14"/>
      <c r="Z13" s="13" t="s">
        <v>37</v>
      </c>
      <c r="AA13" s="13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3:42" ht="18" customHeight="1">
      <c r="C14" s="14"/>
      <c r="D14" s="101"/>
      <c r="E14" s="42" t="s">
        <v>12</v>
      </c>
      <c r="F14" s="42"/>
      <c r="G14" s="42"/>
      <c r="H14" s="42"/>
      <c r="I14" s="101"/>
      <c r="J14" s="42" t="s">
        <v>13</v>
      </c>
      <c r="K14" s="42"/>
      <c r="L14" s="42"/>
      <c r="M14" s="42"/>
      <c r="N14" s="101"/>
      <c r="O14" s="42" t="s">
        <v>14</v>
      </c>
      <c r="P14" s="42"/>
      <c r="Q14" s="42"/>
      <c r="R14" s="42"/>
      <c r="S14" s="101"/>
      <c r="T14" s="42" t="s">
        <v>15</v>
      </c>
      <c r="U14" s="14"/>
      <c r="V14" s="14"/>
      <c r="W14" s="14"/>
      <c r="X14" s="12"/>
      <c r="Y14" s="14"/>
      <c r="Z14" s="214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6"/>
      <c r="AM14" s="14"/>
      <c r="AP14" s="2"/>
    </row>
    <row r="15" spans="3:42" s="15" customFormat="1" ht="12.6" customHeight="1">
      <c r="C15" s="16"/>
      <c r="D15" s="13" t="s">
        <v>35</v>
      </c>
      <c r="E15" s="14"/>
      <c r="F15" s="14"/>
      <c r="G15" s="14"/>
      <c r="H15" s="12"/>
      <c r="I15" s="12"/>
      <c r="J15" s="12"/>
      <c r="K15" s="14"/>
      <c r="L15" s="14"/>
      <c r="M15" s="14"/>
      <c r="N15" s="14"/>
      <c r="O15" s="16"/>
      <c r="P15" s="16"/>
      <c r="Q15" s="16"/>
      <c r="R15" s="16"/>
      <c r="S15" s="13" t="s">
        <v>99</v>
      </c>
      <c r="T15" s="16"/>
      <c r="U15" s="16"/>
      <c r="V15" s="16"/>
      <c r="W15" s="16"/>
      <c r="X15" s="12"/>
      <c r="Y15" s="14"/>
      <c r="Z15" s="13" t="s">
        <v>36</v>
      </c>
      <c r="AA15" s="13"/>
      <c r="AB15" s="14"/>
      <c r="AC15" s="14"/>
      <c r="AD15" s="14"/>
      <c r="AE15" s="12"/>
      <c r="AF15" s="12"/>
      <c r="AG15" s="12"/>
      <c r="AH15" s="12"/>
      <c r="AI15" s="14"/>
      <c r="AJ15" s="14"/>
      <c r="AK15" s="14"/>
      <c r="AL15" s="14"/>
      <c r="AM15" s="16"/>
    </row>
    <row r="16" spans="3:42" s="15" customFormat="1" ht="18" customHeight="1">
      <c r="C16" s="16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4"/>
      <c r="R16" s="16"/>
      <c r="S16" s="132"/>
      <c r="T16" s="133"/>
      <c r="U16" s="133"/>
      <c r="V16" s="133"/>
      <c r="W16" s="133"/>
      <c r="X16" s="134"/>
      <c r="Y16" s="16"/>
      <c r="Z16" s="132"/>
      <c r="AA16" s="133"/>
      <c r="AB16" s="133"/>
      <c r="AC16" s="133"/>
      <c r="AD16" s="133"/>
      <c r="AE16" s="133"/>
      <c r="AF16" s="133"/>
      <c r="AG16" s="133"/>
      <c r="AH16" s="133"/>
      <c r="AI16" s="133"/>
      <c r="AJ16" s="134"/>
      <c r="AK16" s="217" t="s">
        <v>22</v>
      </c>
      <c r="AL16" s="218"/>
      <c r="AM16" s="16"/>
    </row>
    <row r="17" spans="2:42" ht="16.2" customHeight="1">
      <c r="C17" s="14"/>
      <c r="D17" s="14" t="s">
        <v>81</v>
      </c>
      <c r="E17" s="14"/>
      <c r="F17" s="14"/>
      <c r="G17" s="14"/>
      <c r="H17" s="12"/>
      <c r="I17" s="12"/>
      <c r="J17" s="1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2"/>
      <c r="Y17" s="14"/>
      <c r="Z17" s="12"/>
      <c r="AA17" s="12"/>
      <c r="AB17" s="14"/>
      <c r="AC17" s="14"/>
      <c r="AD17" s="14"/>
      <c r="AE17" s="12"/>
      <c r="AF17" s="12"/>
      <c r="AG17" s="12"/>
      <c r="AH17" s="12"/>
      <c r="AI17" s="14"/>
      <c r="AJ17" s="14"/>
      <c r="AK17" s="14"/>
      <c r="AL17" s="14"/>
      <c r="AM17" s="14"/>
      <c r="AP17" s="2"/>
    </row>
    <row r="18" spans="2:42" ht="13.95" customHeight="1">
      <c r="C18" s="14"/>
      <c r="D18" s="43" t="s">
        <v>82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01"/>
      <c r="AH18" s="14"/>
      <c r="AI18" s="14"/>
      <c r="AJ18" s="14"/>
      <c r="AK18" s="14"/>
      <c r="AL18" s="14"/>
      <c r="AM18" s="14"/>
      <c r="AP18" s="2"/>
    </row>
    <row r="19" spans="2:42" ht="4.05" customHeight="1">
      <c r="C19" s="14"/>
      <c r="D19" s="12"/>
      <c r="E19" s="14"/>
      <c r="F19" s="14"/>
      <c r="G19" s="14"/>
      <c r="H19" s="12"/>
      <c r="I19" s="12"/>
      <c r="J19" s="1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2"/>
      <c r="Y19" s="14"/>
      <c r="Z19" s="12"/>
      <c r="AA19" s="12"/>
      <c r="AB19" s="14"/>
      <c r="AC19" s="14"/>
      <c r="AD19" s="14"/>
      <c r="AE19" s="12"/>
      <c r="AF19" s="12"/>
      <c r="AG19" s="102"/>
      <c r="AH19" s="14"/>
      <c r="AI19" s="14"/>
      <c r="AJ19" s="14"/>
      <c r="AK19" s="14"/>
      <c r="AL19" s="14"/>
      <c r="AM19" s="14"/>
      <c r="AP19" s="2"/>
    </row>
    <row r="20" spans="2:42" ht="13.95" customHeight="1">
      <c r="C20" s="14"/>
      <c r="D20" s="44" t="s">
        <v>83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01"/>
      <c r="AH20" s="14"/>
      <c r="AI20" s="14"/>
      <c r="AJ20" s="14"/>
      <c r="AK20" s="14"/>
      <c r="AL20" s="14"/>
      <c r="AM20" s="14"/>
      <c r="AP20" s="2"/>
    </row>
    <row r="21" spans="2:42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42" ht="3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2:42" ht="12.6" customHeight="1">
      <c r="B23" s="17"/>
      <c r="C23" s="207" t="s">
        <v>38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17"/>
    </row>
    <row r="24" spans="2:42" ht="12" customHeight="1">
      <c r="B24" s="17"/>
      <c r="C24" s="17" t="s">
        <v>41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2:42" ht="12" customHeight="1">
      <c r="B25" s="17"/>
      <c r="C25" s="17" t="s">
        <v>39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Y25" s="17" t="s">
        <v>40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2:42" ht="18" customHeight="1">
      <c r="B26" s="17"/>
      <c r="C26" s="99">
        <v>1</v>
      </c>
      <c r="D26" s="111"/>
      <c r="E26" s="112"/>
      <c r="F26" s="112"/>
      <c r="G26" s="112"/>
      <c r="H26" s="112"/>
      <c r="I26" s="112"/>
      <c r="J26" s="112"/>
      <c r="K26" s="112"/>
      <c r="L26" s="113"/>
      <c r="M26" s="99">
        <v>5</v>
      </c>
      <c r="N26" s="111"/>
      <c r="O26" s="112"/>
      <c r="P26" s="112"/>
      <c r="Q26" s="112"/>
      <c r="R26" s="112"/>
      <c r="S26" s="112"/>
      <c r="T26" s="112"/>
      <c r="U26" s="112"/>
      <c r="V26" s="113"/>
      <c r="W26" s="74"/>
      <c r="X26" s="74"/>
      <c r="Y26" s="99">
        <v>1</v>
      </c>
      <c r="Z26" s="111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3"/>
      <c r="AN26" s="17"/>
    </row>
    <row r="27" spans="2:42" ht="18" customHeight="1">
      <c r="B27" s="17"/>
      <c r="C27" s="99">
        <v>2</v>
      </c>
      <c r="D27" s="111"/>
      <c r="E27" s="112"/>
      <c r="F27" s="112"/>
      <c r="G27" s="112"/>
      <c r="H27" s="112"/>
      <c r="I27" s="112"/>
      <c r="J27" s="112"/>
      <c r="K27" s="112"/>
      <c r="L27" s="113"/>
      <c r="M27" s="99">
        <v>6</v>
      </c>
      <c r="N27" s="111"/>
      <c r="O27" s="112"/>
      <c r="P27" s="112"/>
      <c r="Q27" s="112"/>
      <c r="R27" s="112"/>
      <c r="S27" s="112"/>
      <c r="T27" s="112"/>
      <c r="U27" s="112"/>
      <c r="V27" s="113"/>
      <c r="W27" s="74"/>
      <c r="X27" s="74"/>
      <c r="Y27" s="99">
        <v>2</v>
      </c>
      <c r="Z27" s="111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3"/>
      <c r="AN27" s="17"/>
    </row>
    <row r="28" spans="2:42" ht="18" customHeight="1">
      <c r="B28" s="17"/>
      <c r="C28" s="99">
        <v>3</v>
      </c>
      <c r="D28" s="111"/>
      <c r="E28" s="112"/>
      <c r="F28" s="112"/>
      <c r="G28" s="112"/>
      <c r="H28" s="112"/>
      <c r="I28" s="112"/>
      <c r="J28" s="112"/>
      <c r="K28" s="112"/>
      <c r="L28" s="113"/>
      <c r="M28" s="99">
        <v>7</v>
      </c>
      <c r="N28" s="111"/>
      <c r="O28" s="112"/>
      <c r="P28" s="112"/>
      <c r="Q28" s="112"/>
      <c r="R28" s="112"/>
      <c r="S28" s="112"/>
      <c r="T28" s="112"/>
      <c r="U28" s="112"/>
      <c r="V28" s="113"/>
      <c r="W28" s="74"/>
      <c r="X28" s="74"/>
      <c r="Y28" s="99">
        <v>3</v>
      </c>
      <c r="Z28" s="111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3"/>
      <c r="AN28" s="17"/>
    </row>
    <row r="29" spans="2:42" ht="18" customHeight="1">
      <c r="B29" s="17"/>
      <c r="C29" s="99">
        <v>4</v>
      </c>
      <c r="D29" s="111"/>
      <c r="E29" s="112"/>
      <c r="F29" s="112"/>
      <c r="G29" s="112"/>
      <c r="H29" s="112"/>
      <c r="I29" s="112"/>
      <c r="J29" s="112"/>
      <c r="K29" s="112"/>
      <c r="L29" s="113"/>
      <c r="M29" s="99">
        <v>8</v>
      </c>
      <c r="N29" s="111"/>
      <c r="O29" s="112"/>
      <c r="P29" s="112"/>
      <c r="Q29" s="112"/>
      <c r="R29" s="112"/>
      <c r="S29" s="112"/>
      <c r="T29" s="112"/>
      <c r="U29" s="112"/>
      <c r="V29" s="113"/>
      <c r="W29" s="74"/>
      <c r="X29" s="74"/>
      <c r="Y29" s="99">
        <v>4</v>
      </c>
      <c r="Z29" s="111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  <c r="AN29" s="17"/>
    </row>
    <row r="30" spans="2:42" ht="18" customHeight="1">
      <c r="B30" s="17"/>
      <c r="C30" s="3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17"/>
      <c r="U30" s="17"/>
      <c r="V30" s="17"/>
      <c r="W30" s="30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7"/>
    </row>
    <row r="31" spans="2:42" ht="12.6" customHeight="1">
      <c r="B31" s="18"/>
      <c r="C31" s="142" t="s">
        <v>98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8"/>
    </row>
    <row r="32" spans="2:42" ht="16.8" customHeight="1">
      <c r="B32" s="17"/>
      <c r="C32" s="23" t="s">
        <v>94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2:42" s="29" customFormat="1" ht="23.4" customHeight="1">
      <c r="B33" s="23"/>
      <c r="C33" s="76" t="s">
        <v>0</v>
      </c>
      <c r="D33" s="220" t="s">
        <v>1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 t="s">
        <v>5</v>
      </c>
      <c r="AF33" s="220"/>
      <c r="AG33" s="220"/>
      <c r="AH33" s="220" t="s">
        <v>6</v>
      </c>
      <c r="AI33" s="220"/>
      <c r="AJ33" s="220"/>
      <c r="AK33" s="220" t="s">
        <v>7</v>
      </c>
      <c r="AL33" s="220"/>
      <c r="AM33" s="220"/>
      <c r="AN33" s="23"/>
      <c r="AP33" s="77"/>
    </row>
    <row r="34" spans="2:42" ht="18" customHeight="1">
      <c r="B34" s="17"/>
      <c r="C34" s="230" t="s">
        <v>61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17"/>
    </row>
    <row r="35" spans="2:42" ht="18" customHeight="1">
      <c r="B35" s="17"/>
      <c r="C35" s="1">
        <v>1</v>
      </c>
      <c r="D35" s="143" t="s">
        <v>62</v>
      </c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5"/>
      <c r="AE35" s="149"/>
      <c r="AF35" s="149"/>
      <c r="AG35" s="149"/>
      <c r="AH35" s="149"/>
      <c r="AI35" s="149"/>
      <c r="AJ35" s="149"/>
      <c r="AK35" s="149"/>
      <c r="AL35" s="149"/>
      <c r="AM35" s="149"/>
      <c r="AN35" s="17"/>
    </row>
    <row r="36" spans="2:42" ht="18" customHeight="1">
      <c r="B36" s="17"/>
      <c r="C36" s="1">
        <v>2</v>
      </c>
      <c r="D36" s="143" t="s">
        <v>63</v>
      </c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5"/>
      <c r="AE36" s="149"/>
      <c r="AF36" s="149"/>
      <c r="AG36" s="149"/>
      <c r="AH36" s="149"/>
      <c r="AI36" s="149"/>
      <c r="AJ36" s="149"/>
      <c r="AK36" s="149"/>
      <c r="AL36" s="149"/>
      <c r="AM36" s="149"/>
      <c r="AN36" s="17"/>
    </row>
    <row r="37" spans="2:42" ht="18" customHeight="1">
      <c r="B37" s="17"/>
      <c r="C37" s="1">
        <v>3</v>
      </c>
      <c r="D37" s="143" t="s">
        <v>64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5"/>
      <c r="AE37" s="149"/>
      <c r="AF37" s="149"/>
      <c r="AG37" s="149"/>
      <c r="AH37" s="149"/>
      <c r="AI37" s="149"/>
      <c r="AJ37" s="149"/>
      <c r="AK37" s="149"/>
      <c r="AL37" s="149"/>
      <c r="AM37" s="149"/>
      <c r="AN37" s="17"/>
    </row>
    <row r="38" spans="2:42" ht="18" customHeight="1">
      <c r="B38" s="17"/>
      <c r="C38" s="1">
        <v>4</v>
      </c>
      <c r="D38" s="143" t="s">
        <v>65</v>
      </c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5"/>
      <c r="AE38" s="149"/>
      <c r="AF38" s="149"/>
      <c r="AG38" s="149"/>
      <c r="AH38" s="149"/>
      <c r="AI38" s="149"/>
      <c r="AJ38" s="149"/>
      <c r="AK38" s="149"/>
      <c r="AL38" s="149"/>
      <c r="AM38" s="149"/>
      <c r="AN38" s="17"/>
    </row>
    <row r="39" spans="2:42" ht="18" customHeight="1">
      <c r="B39" s="17"/>
      <c r="C39" s="1">
        <v>5</v>
      </c>
      <c r="D39" s="143" t="s">
        <v>66</v>
      </c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5"/>
      <c r="AE39" s="149"/>
      <c r="AF39" s="149"/>
      <c r="AG39" s="149"/>
      <c r="AH39" s="149"/>
      <c r="AI39" s="149"/>
      <c r="AJ39" s="149"/>
      <c r="AK39" s="149"/>
      <c r="AL39" s="149"/>
      <c r="AM39" s="149"/>
      <c r="AN39" s="17"/>
    </row>
    <row r="40" spans="2:42" ht="18" customHeight="1">
      <c r="B40" s="17"/>
      <c r="C40" s="1">
        <v>6</v>
      </c>
      <c r="D40" s="143" t="s">
        <v>3</v>
      </c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5"/>
      <c r="AE40" s="149"/>
      <c r="AF40" s="149"/>
      <c r="AG40" s="149"/>
      <c r="AH40" s="149"/>
      <c r="AI40" s="149"/>
      <c r="AJ40" s="149"/>
      <c r="AK40" s="149"/>
      <c r="AL40" s="149"/>
      <c r="AM40" s="149"/>
      <c r="AN40" s="17"/>
    </row>
    <row r="41" spans="2:42" ht="18" customHeight="1">
      <c r="B41" s="17"/>
      <c r="C41" s="1">
        <v>7</v>
      </c>
      <c r="D41" s="143" t="s">
        <v>4</v>
      </c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5"/>
      <c r="AE41" s="149"/>
      <c r="AF41" s="149"/>
      <c r="AG41" s="149"/>
      <c r="AH41" s="149"/>
      <c r="AI41" s="149"/>
      <c r="AJ41" s="149"/>
      <c r="AK41" s="149"/>
      <c r="AL41" s="149"/>
      <c r="AM41" s="149"/>
      <c r="AN41" s="17"/>
    </row>
    <row r="42" spans="2:42" ht="18" customHeight="1">
      <c r="B42" s="17"/>
      <c r="C42" s="1">
        <v>8</v>
      </c>
      <c r="D42" s="143" t="s">
        <v>67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5"/>
      <c r="AE42" s="149"/>
      <c r="AF42" s="149"/>
      <c r="AG42" s="149"/>
      <c r="AH42" s="149"/>
      <c r="AI42" s="149"/>
      <c r="AJ42" s="149"/>
      <c r="AK42" s="149"/>
      <c r="AL42" s="149"/>
      <c r="AM42" s="149"/>
      <c r="AN42" s="17"/>
    </row>
    <row r="43" spans="2:42" ht="18" customHeight="1">
      <c r="B43" s="17"/>
      <c r="C43" s="1">
        <v>9</v>
      </c>
      <c r="D43" s="143" t="s">
        <v>2</v>
      </c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5"/>
      <c r="AE43" s="149"/>
      <c r="AF43" s="149"/>
      <c r="AG43" s="149"/>
      <c r="AH43" s="149"/>
      <c r="AI43" s="149"/>
      <c r="AJ43" s="149"/>
      <c r="AK43" s="149"/>
      <c r="AL43" s="149"/>
      <c r="AM43" s="149"/>
      <c r="AN43" s="17"/>
    </row>
    <row r="44" spans="2:42" ht="18" customHeight="1">
      <c r="B44" s="17"/>
      <c r="C44" s="146" t="s">
        <v>70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8"/>
      <c r="AN44" s="17"/>
    </row>
    <row r="45" spans="2:42" ht="18" customHeight="1">
      <c r="B45" s="17"/>
      <c r="C45" s="1">
        <v>10</v>
      </c>
      <c r="D45" s="143" t="s">
        <v>71</v>
      </c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5"/>
      <c r="AE45" s="149"/>
      <c r="AF45" s="149"/>
      <c r="AG45" s="149"/>
      <c r="AH45" s="149"/>
      <c r="AI45" s="149"/>
      <c r="AJ45" s="149"/>
      <c r="AK45" s="149"/>
      <c r="AL45" s="149"/>
      <c r="AM45" s="149"/>
      <c r="AN45" s="17"/>
    </row>
    <row r="46" spans="2:42" ht="18" customHeight="1">
      <c r="B46" s="17"/>
      <c r="C46" s="1">
        <v>11</v>
      </c>
      <c r="D46" s="143" t="s">
        <v>72</v>
      </c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5"/>
      <c r="AE46" s="149"/>
      <c r="AF46" s="149"/>
      <c r="AG46" s="149"/>
      <c r="AH46" s="149"/>
      <c r="AI46" s="149"/>
      <c r="AJ46" s="149"/>
      <c r="AK46" s="149"/>
      <c r="AL46" s="149"/>
      <c r="AM46" s="149"/>
      <c r="AN46" s="17"/>
    </row>
    <row r="47" spans="2:42" ht="18" customHeight="1">
      <c r="B47" s="17"/>
      <c r="C47" s="1">
        <v>12</v>
      </c>
      <c r="D47" s="143" t="s">
        <v>73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5"/>
      <c r="AE47" s="149"/>
      <c r="AF47" s="149"/>
      <c r="AG47" s="149"/>
      <c r="AH47" s="149"/>
      <c r="AI47" s="149"/>
      <c r="AJ47" s="149"/>
      <c r="AK47" s="149"/>
      <c r="AL47" s="149"/>
      <c r="AM47" s="149"/>
      <c r="AN47" s="17"/>
    </row>
    <row r="48" spans="2:42" ht="11.4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2:42" ht="12.6" customHeight="1">
      <c r="B49" s="18"/>
      <c r="C49" s="142" t="s">
        <v>95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8"/>
    </row>
    <row r="50" spans="2:42" s="23" customFormat="1" ht="7.8" customHeight="1">
      <c r="B50" s="19"/>
      <c r="C50" s="20"/>
      <c r="D50" s="21"/>
      <c r="E50" s="22"/>
      <c r="F50" s="22"/>
      <c r="G50" s="22"/>
      <c r="H50" s="22"/>
      <c r="I50" s="22"/>
      <c r="J50" s="21"/>
      <c r="K50" s="22"/>
      <c r="L50" s="22"/>
      <c r="M50" s="22"/>
      <c r="N50" s="22"/>
      <c r="O50" s="22"/>
      <c r="P50" s="22"/>
      <c r="Q50" s="22"/>
      <c r="R50" s="21"/>
      <c r="S50" s="22"/>
      <c r="T50" s="22"/>
      <c r="U50" s="21"/>
      <c r="V50" s="22"/>
      <c r="W50" s="22"/>
      <c r="X50" s="22"/>
      <c r="Y50" s="22"/>
      <c r="Z50" s="22"/>
      <c r="AA50" s="22"/>
      <c r="AB50" s="22"/>
      <c r="AC50" s="22"/>
      <c r="AD50" s="21"/>
      <c r="AE50" s="22"/>
      <c r="AF50" s="22"/>
      <c r="AG50" s="22"/>
      <c r="AH50" s="22"/>
      <c r="AI50" s="22"/>
      <c r="AJ50" s="22"/>
      <c r="AK50" s="22"/>
      <c r="AL50" s="22"/>
      <c r="AM50" s="22"/>
      <c r="AN50" s="19"/>
      <c r="AP50" s="24"/>
    </row>
    <row r="51" spans="2:42" s="23" customFormat="1" ht="18.600000000000001" customHeight="1">
      <c r="B51" s="19"/>
      <c r="C51" s="20"/>
      <c r="D51" s="200" t="s">
        <v>0</v>
      </c>
      <c r="E51" s="201" t="s">
        <v>42</v>
      </c>
      <c r="F51" s="202"/>
      <c r="G51" s="202"/>
      <c r="H51" s="202"/>
      <c r="I51" s="202"/>
      <c r="J51" s="202"/>
      <c r="K51" s="202"/>
      <c r="L51" s="202"/>
      <c r="M51" s="202"/>
      <c r="N51" s="203"/>
      <c r="O51" s="201" t="s">
        <v>45</v>
      </c>
      <c r="P51" s="202"/>
      <c r="Q51" s="202"/>
      <c r="R51" s="202"/>
      <c r="S51" s="203"/>
      <c r="T51" s="200" t="s">
        <v>44</v>
      </c>
      <c r="U51" s="200"/>
      <c r="V51" s="200"/>
      <c r="W51" s="200"/>
      <c r="X51" s="200"/>
      <c r="Y51" s="200" t="s">
        <v>16</v>
      </c>
      <c r="Z51" s="200"/>
      <c r="AA51" s="200"/>
      <c r="AB51" s="200"/>
      <c r="AC51" s="200"/>
      <c r="AD51" s="200" t="s">
        <v>17</v>
      </c>
      <c r="AE51" s="200"/>
      <c r="AF51" s="200"/>
      <c r="AG51" s="200"/>
      <c r="AH51" s="200"/>
      <c r="AI51" s="200" t="s">
        <v>43</v>
      </c>
      <c r="AJ51" s="200"/>
      <c r="AK51" s="200"/>
      <c r="AL51" s="200"/>
      <c r="AM51" s="22"/>
      <c r="AN51" s="19"/>
      <c r="AP51" s="24"/>
    </row>
    <row r="52" spans="2:42" ht="16.2" customHeight="1">
      <c r="B52" s="17"/>
      <c r="C52" s="20"/>
      <c r="D52" s="200"/>
      <c r="E52" s="204"/>
      <c r="F52" s="205"/>
      <c r="G52" s="205"/>
      <c r="H52" s="205"/>
      <c r="I52" s="205"/>
      <c r="J52" s="205"/>
      <c r="K52" s="205"/>
      <c r="L52" s="205"/>
      <c r="M52" s="205"/>
      <c r="N52" s="206"/>
      <c r="O52" s="204"/>
      <c r="P52" s="205"/>
      <c r="Q52" s="205"/>
      <c r="R52" s="205"/>
      <c r="S52" s="206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19" t="s">
        <v>19</v>
      </c>
      <c r="AJ52" s="219"/>
      <c r="AK52" s="219" t="s">
        <v>18</v>
      </c>
      <c r="AL52" s="219"/>
      <c r="AM52" s="22"/>
      <c r="AN52" s="17"/>
    </row>
    <row r="53" spans="2:42" ht="16.95" customHeight="1">
      <c r="B53" s="17"/>
      <c r="C53" s="20"/>
      <c r="D53" s="75">
        <v>1</v>
      </c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8"/>
      <c r="P53" s="198"/>
      <c r="Q53" s="198"/>
      <c r="R53" s="198"/>
      <c r="S53" s="198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4"/>
      <c r="AJ53" s="194"/>
      <c r="AK53" s="194"/>
      <c r="AL53" s="194"/>
      <c r="AM53" s="22"/>
      <c r="AN53" s="17"/>
    </row>
    <row r="54" spans="2:42" ht="16.95" customHeight="1">
      <c r="B54" s="17"/>
      <c r="C54" s="20"/>
      <c r="D54" s="75">
        <v>2</v>
      </c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8"/>
      <c r="P54" s="198"/>
      <c r="Q54" s="198"/>
      <c r="R54" s="198"/>
      <c r="S54" s="198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4"/>
      <c r="AJ54" s="194"/>
      <c r="AK54" s="194"/>
      <c r="AL54" s="194"/>
      <c r="AM54" s="22"/>
      <c r="AN54" s="17"/>
    </row>
    <row r="55" spans="2:42" ht="16.95" customHeight="1">
      <c r="B55" s="17"/>
      <c r="C55" s="20"/>
      <c r="D55" s="75">
        <v>3</v>
      </c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8"/>
      <c r="P55" s="198"/>
      <c r="Q55" s="198"/>
      <c r="R55" s="198"/>
      <c r="S55" s="198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4"/>
      <c r="AJ55" s="194"/>
      <c r="AK55" s="194"/>
      <c r="AL55" s="194"/>
      <c r="AM55" s="22"/>
      <c r="AN55" s="17"/>
    </row>
    <row r="56" spans="2:42" ht="16.95" customHeight="1">
      <c r="B56" s="17"/>
      <c r="C56" s="20"/>
      <c r="D56" s="75">
        <v>4</v>
      </c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8"/>
      <c r="P56" s="198"/>
      <c r="Q56" s="198"/>
      <c r="R56" s="198"/>
      <c r="S56" s="198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4"/>
      <c r="AJ56" s="194"/>
      <c r="AK56" s="194"/>
      <c r="AL56" s="194"/>
      <c r="AM56" s="22"/>
      <c r="AN56" s="17"/>
    </row>
    <row r="57" spans="2:42" ht="16.95" customHeight="1">
      <c r="B57" s="17"/>
      <c r="C57" s="20"/>
      <c r="D57" s="75">
        <v>5</v>
      </c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8"/>
      <c r="P57" s="198"/>
      <c r="Q57" s="198"/>
      <c r="R57" s="198"/>
      <c r="S57" s="198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4"/>
      <c r="AJ57" s="194"/>
      <c r="AK57" s="194"/>
      <c r="AL57" s="194"/>
      <c r="AM57" s="22"/>
      <c r="AN57" s="17"/>
    </row>
    <row r="58" spans="2:42" ht="19.95" customHeight="1">
      <c r="B58" s="17"/>
      <c r="C58" s="20"/>
      <c r="D58" s="21"/>
      <c r="E58" s="22"/>
      <c r="F58" s="22"/>
      <c r="G58" s="22"/>
      <c r="H58" s="22"/>
      <c r="I58" s="22"/>
      <c r="J58" s="21"/>
      <c r="K58" s="22"/>
      <c r="L58" s="22"/>
      <c r="M58" s="22"/>
      <c r="N58" s="31" t="s">
        <v>46</v>
      </c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6"/>
      <c r="AJ58" s="196"/>
      <c r="AK58" s="196"/>
      <c r="AL58" s="196"/>
      <c r="AM58" s="22"/>
      <c r="AN58" s="17"/>
    </row>
    <row r="59" spans="2:42" ht="7.8" customHeight="1">
      <c r="B59" s="17"/>
      <c r="C59" s="20"/>
      <c r="D59" s="21"/>
      <c r="E59" s="22"/>
      <c r="F59" s="22"/>
      <c r="G59" s="22"/>
      <c r="H59" s="22"/>
      <c r="I59" s="22"/>
      <c r="J59" s="21"/>
      <c r="K59" s="22"/>
      <c r="L59" s="22"/>
      <c r="M59" s="22"/>
      <c r="N59" s="22"/>
      <c r="O59" s="22"/>
      <c r="P59" s="22"/>
      <c r="Q59" s="22"/>
      <c r="R59" s="21"/>
      <c r="S59" s="22"/>
      <c r="T59" s="22"/>
      <c r="U59" s="21"/>
      <c r="V59" s="22"/>
      <c r="W59" s="22"/>
      <c r="X59" s="22"/>
      <c r="Y59" s="22"/>
      <c r="Z59" s="22"/>
      <c r="AA59" s="22"/>
      <c r="AB59" s="22"/>
      <c r="AC59" s="22"/>
      <c r="AD59" s="21"/>
      <c r="AE59" s="22"/>
      <c r="AF59" s="22"/>
      <c r="AG59" s="22"/>
      <c r="AH59" s="22"/>
      <c r="AI59" s="22"/>
      <c r="AJ59" s="22"/>
      <c r="AK59" s="22"/>
      <c r="AL59" s="22"/>
      <c r="AM59" s="22"/>
      <c r="AN59" s="17"/>
    </row>
    <row r="60" spans="2:42" ht="12.6" customHeight="1">
      <c r="B60" s="18"/>
      <c r="C60" s="142" t="s">
        <v>100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8"/>
    </row>
    <row r="61" spans="2:42" s="23" customFormat="1" ht="16.2" customHeight="1">
      <c r="B61" s="19"/>
      <c r="C61" s="45" t="s">
        <v>24</v>
      </c>
      <c r="D61" s="45" t="s">
        <v>84</v>
      </c>
      <c r="E61" s="22"/>
      <c r="F61" s="22"/>
      <c r="G61" s="22"/>
      <c r="H61" s="22"/>
      <c r="I61" s="22"/>
      <c r="J61" s="21"/>
      <c r="K61" s="22"/>
      <c r="L61" s="22"/>
      <c r="M61" s="22"/>
      <c r="N61" s="22"/>
      <c r="O61" s="22"/>
      <c r="P61" s="22"/>
      <c r="Q61" s="22"/>
      <c r="R61" s="21"/>
      <c r="S61" s="22"/>
      <c r="T61" s="22"/>
      <c r="U61" s="21"/>
      <c r="V61" s="22"/>
      <c r="W61" s="22"/>
      <c r="X61" s="22"/>
      <c r="Y61" s="22"/>
      <c r="Z61" s="22"/>
      <c r="AA61" s="22"/>
      <c r="AB61" s="22"/>
      <c r="AC61" s="22"/>
      <c r="AD61" s="21"/>
      <c r="AE61" s="22"/>
      <c r="AF61" s="22"/>
      <c r="AG61" s="22"/>
      <c r="AH61" s="22"/>
      <c r="AI61" s="22"/>
      <c r="AJ61" s="26"/>
      <c r="AK61" s="26"/>
      <c r="AL61" s="26"/>
      <c r="AM61" s="22"/>
      <c r="AN61" s="19"/>
      <c r="AP61" s="24"/>
    </row>
    <row r="62" spans="2:42" s="17" customFormat="1" ht="4.2" customHeight="1">
      <c r="B62" s="18"/>
      <c r="C62" s="25"/>
      <c r="D62" s="193" t="s">
        <v>47</v>
      </c>
      <c r="E62" s="193"/>
      <c r="F62" s="193"/>
      <c r="G62" s="193"/>
      <c r="H62" s="193"/>
      <c r="I62" s="32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4"/>
      <c r="AM62" s="26"/>
      <c r="AN62" s="18"/>
      <c r="AP62" s="27"/>
    </row>
    <row r="63" spans="2:42" s="51" customFormat="1" ht="11.4" customHeight="1">
      <c r="B63" s="46"/>
      <c r="C63" s="47"/>
      <c r="D63" s="193"/>
      <c r="E63" s="193"/>
      <c r="F63" s="193"/>
      <c r="G63" s="193"/>
      <c r="H63" s="193"/>
      <c r="I63" s="48"/>
      <c r="J63" s="100"/>
      <c r="K63" s="49" t="s">
        <v>49</v>
      </c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00"/>
      <c r="AA63" s="49" t="s">
        <v>53</v>
      </c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50"/>
      <c r="AM63" s="49"/>
      <c r="AN63" s="46"/>
      <c r="AP63" s="52"/>
    </row>
    <row r="64" spans="2:42" s="51" customFormat="1" ht="4.2" customHeight="1">
      <c r="B64" s="46"/>
      <c r="C64" s="47"/>
      <c r="D64" s="193"/>
      <c r="E64" s="193"/>
      <c r="F64" s="193"/>
      <c r="G64" s="193"/>
      <c r="H64" s="193"/>
      <c r="I64" s="53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5"/>
      <c r="AM64" s="49"/>
      <c r="AN64" s="46"/>
      <c r="AP64" s="52"/>
    </row>
    <row r="65" spans="2:42" s="51" customFormat="1" ht="27" customHeight="1">
      <c r="B65" s="46"/>
      <c r="C65" s="47"/>
      <c r="D65" s="193"/>
      <c r="E65" s="193"/>
      <c r="F65" s="193"/>
      <c r="G65" s="193"/>
      <c r="H65" s="193"/>
      <c r="I65" s="187" t="s">
        <v>50</v>
      </c>
      <c r="J65" s="188"/>
      <c r="K65" s="188"/>
      <c r="L65" s="188"/>
      <c r="M65" s="188"/>
      <c r="N65" s="189"/>
      <c r="O65" s="187" t="s">
        <v>23</v>
      </c>
      <c r="P65" s="188"/>
      <c r="Q65" s="189"/>
      <c r="R65" s="187" t="s">
        <v>51</v>
      </c>
      <c r="S65" s="188"/>
      <c r="T65" s="189"/>
      <c r="U65" s="187" t="s">
        <v>52</v>
      </c>
      <c r="V65" s="188"/>
      <c r="W65" s="188"/>
      <c r="X65" s="188"/>
      <c r="Y65" s="188"/>
      <c r="Z65" s="188"/>
      <c r="AA65" s="188"/>
      <c r="AB65" s="187" t="s">
        <v>54</v>
      </c>
      <c r="AC65" s="188"/>
      <c r="AD65" s="188"/>
      <c r="AE65" s="188"/>
      <c r="AF65" s="166" t="s">
        <v>55</v>
      </c>
      <c r="AG65" s="167"/>
      <c r="AH65" s="167"/>
      <c r="AI65" s="167"/>
      <c r="AJ65" s="167"/>
      <c r="AK65" s="167"/>
      <c r="AL65" s="168"/>
      <c r="AM65" s="49"/>
      <c r="AN65" s="46"/>
      <c r="AP65" s="52"/>
    </row>
    <row r="66" spans="2:42" s="51" customFormat="1" ht="15" customHeight="1">
      <c r="B66" s="46"/>
      <c r="C66" s="47"/>
      <c r="D66" s="193"/>
      <c r="E66" s="193"/>
      <c r="F66" s="193"/>
      <c r="G66" s="193"/>
      <c r="H66" s="193"/>
      <c r="I66" s="169"/>
      <c r="J66" s="169"/>
      <c r="K66" s="169"/>
      <c r="L66" s="169"/>
      <c r="M66" s="169"/>
      <c r="N66" s="169"/>
      <c r="O66" s="170"/>
      <c r="P66" s="171"/>
      <c r="Q66" s="171"/>
      <c r="R66" s="171"/>
      <c r="S66" s="171"/>
      <c r="T66" s="171"/>
      <c r="U66" s="172"/>
      <c r="V66" s="173"/>
      <c r="W66" s="173"/>
      <c r="X66" s="173"/>
      <c r="Y66" s="173"/>
      <c r="Z66" s="173"/>
      <c r="AA66" s="174"/>
      <c r="AB66" s="172"/>
      <c r="AC66" s="173"/>
      <c r="AD66" s="173"/>
      <c r="AE66" s="174"/>
      <c r="AF66" s="172"/>
      <c r="AG66" s="174"/>
      <c r="AH66" s="176"/>
      <c r="AI66" s="177"/>
      <c r="AJ66" s="177"/>
      <c r="AK66" s="177"/>
      <c r="AL66" s="178"/>
      <c r="AM66" s="49"/>
      <c r="AN66" s="46"/>
      <c r="AP66" s="52"/>
    </row>
    <row r="67" spans="2:42" s="51" customFormat="1" ht="15" customHeight="1">
      <c r="B67" s="46"/>
      <c r="C67" s="47"/>
      <c r="D67" s="193"/>
      <c r="E67" s="193"/>
      <c r="F67" s="193"/>
      <c r="G67" s="193"/>
      <c r="H67" s="193"/>
      <c r="I67" s="169"/>
      <c r="J67" s="169"/>
      <c r="K67" s="169"/>
      <c r="L67" s="169"/>
      <c r="M67" s="169"/>
      <c r="N67" s="169"/>
      <c r="O67" s="171"/>
      <c r="P67" s="171"/>
      <c r="Q67" s="171"/>
      <c r="R67" s="171"/>
      <c r="S67" s="171"/>
      <c r="T67" s="171"/>
      <c r="U67" s="172"/>
      <c r="V67" s="173"/>
      <c r="W67" s="173"/>
      <c r="X67" s="173"/>
      <c r="Y67" s="173"/>
      <c r="Z67" s="173"/>
      <c r="AA67" s="174"/>
      <c r="AB67" s="172"/>
      <c r="AC67" s="173"/>
      <c r="AD67" s="173"/>
      <c r="AE67" s="174"/>
      <c r="AF67" s="172"/>
      <c r="AG67" s="174"/>
      <c r="AH67" s="190"/>
      <c r="AI67" s="191"/>
      <c r="AJ67" s="191"/>
      <c r="AK67" s="191"/>
      <c r="AL67" s="192"/>
      <c r="AM67" s="49"/>
      <c r="AN67" s="46"/>
      <c r="AP67" s="52"/>
    </row>
    <row r="68" spans="2:42" s="51" customFormat="1" ht="4.2" customHeight="1">
      <c r="B68" s="46"/>
      <c r="C68" s="47"/>
      <c r="D68" s="56"/>
      <c r="E68" s="56"/>
      <c r="F68" s="56"/>
      <c r="G68" s="56"/>
      <c r="H68" s="56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6"/>
      <c r="AP68" s="52"/>
    </row>
    <row r="69" spans="2:42" s="51" customFormat="1" ht="4.2" customHeight="1">
      <c r="B69" s="46"/>
      <c r="C69" s="47"/>
      <c r="D69" s="179" t="s">
        <v>56</v>
      </c>
      <c r="E69" s="180"/>
      <c r="F69" s="180"/>
      <c r="G69" s="180"/>
      <c r="H69" s="181"/>
      <c r="I69" s="57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9"/>
      <c r="AM69" s="49"/>
      <c r="AN69" s="46"/>
      <c r="AP69" s="52"/>
    </row>
    <row r="70" spans="2:42" s="51" customFormat="1" ht="12" customHeight="1">
      <c r="B70" s="46"/>
      <c r="C70" s="47"/>
      <c r="D70" s="182"/>
      <c r="E70" s="118"/>
      <c r="F70" s="118"/>
      <c r="G70" s="118"/>
      <c r="H70" s="183"/>
      <c r="I70" s="48"/>
      <c r="J70" s="100"/>
      <c r="K70" s="49" t="s">
        <v>49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00"/>
      <c r="AA70" s="49" t="s">
        <v>53</v>
      </c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50"/>
      <c r="AM70" s="49"/>
      <c r="AN70" s="46"/>
      <c r="AP70" s="52"/>
    </row>
    <row r="71" spans="2:42" s="51" customFormat="1" ht="4.2" customHeight="1">
      <c r="B71" s="46"/>
      <c r="C71" s="47"/>
      <c r="D71" s="182"/>
      <c r="E71" s="118"/>
      <c r="F71" s="118"/>
      <c r="G71" s="118"/>
      <c r="H71" s="183"/>
      <c r="I71" s="53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5"/>
      <c r="AM71" s="49"/>
      <c r="AN71" s="46"/>
      <c r="AP71" s="52"/>
    </row>
    <row r="72" spans="2:42" s="51" customFormat="1" ht="25.8" customHeight="1">
      <c r="B72" s="46"/>
      <c r="C72" s="47"/>
      <c r="D72" s="182"/>
      <c r="E72" s="118"/>
      <c r="F72" s="118"/>
      <c r="G72" s="118"/>
      <c r="H72" s="183"/>
      <c r="I72" s="187" t="s">
        <v>50</v>
      </c>
      <c r="J72" s="188"/>
      <c r="K72" s="188"/>
      <c r="L72" s="188"/>
      <c r="M72" s="188"/>
      <c r="N72" s="189"/>
      <c r="O72" s="187" t="s">
        <v>23</v>
      </c>
      <c r="P72" s="188"/>
      <c r="Q72" s="189"/>
      <c r="R72" s="187" t="s">
        <v>51</v>
      </c>
      <c r="S72" s="188"/>
      <c r="T72" s="189"/>
      <c r="U72" s="187" t="s">
        <v>52</v>
      </c>
      <c r="V72" s="188"/>
      <c r="W72" s="188"/>
      <c r="X72" s="188"/>
      <c r="Y72" s="188"/>
      <c r="Z72" s="188"/>
      <c r="AA72" s="188"/>
      <c r="AB72" s="187" t="s">
        <v>54</v>
      </c>
      <c r="AC72" s="188"/>
      <c r="AD72" s="188"/>
      <c r="AE72" s="188"/>
      <c r="AF72" s="166" t="s">
        <v>55</v>
      </c>
      <c r="AG72" s="167"/>
      <c r="AH72" s="167"/>
      <c r="AI72" s="167"/>
      <c r="AJ72" s="167"/>
      <c r="AK72" s="167"/>
      <c r="AL72" s="168"/>
      <c r="AM72" s="49"/>
      <c r="AN72" s="46"/>
      <c r="AP72" s="52"/>
    </row>
    <row r="73" spans="2:42" s="51" customFormat="1" ht="15" customHeight="1">
      <c r="B73" s="46"/>
      <c r="C73" s="47"/>
      <c r="D73" s="184"/>
      <c r="E73" s="185"/>
      <c r="F73" s="185"/>
      <c r="G73" s="185"/>
      <c r="H73" s="186"/>
      <c r="I73" s="169"/>
      <c r="J73" s="169"/>
      <c r="K73" s="169"/>
      <c r="L73" s="169"/>
      <c r="M73" s="169"/>
      <c r="N73" s="169"/>
      <c r="O73" s="170"/>
      <c r="P73" s="171"/>
      <c r="Q73" s="171"/>
      <c r="R73" s="171"/>
      <c r="S73" s="171"/>
      <c r="T73" s="171"/>
      <c r="U73" s="172"/>
      <c r="V73" s="173"/>
      <c r="W73" s="173"/>
      <c r="X73" s="173"/>
      <c r="Y73" s="173"/>
      <c r="Z73" s="173"/>
      <c r="AA73" s="174"/>
      <c r="AB73" s="172"/>
      <c r="AC73" s="173"/>
      <c r="AD73" s="173"/>
      <c r="AE73" s="174"/>
      <c r="AF73" s="175"/>
      <c r="AG73" s="174"/>
      <c r="AH73" s="176"/>
      <c r="AI73" s="177"/>
      <c r="AJ73" s="177"/>
      <c r="AK73" s="177"/>
      <c r="AL73" s="178"/>
      <c r="AM73" s="49"/>
      <c r="AN73" s="46"/>
      <c r="AP73" s="52"/>
    </row>
    <row r="74" spans="2:42" s="51" customFormat="1" ht="4.2" customHeight="1">
      <c r="B74" s="46"/>
      <c r="C74" s="47"/>
      <c r="D74" s="56"/>
      <c r="E74" s="56"/>
      <c r="F74" s="56"/>
      <c r="G74" s="56"/>
      <c r="H74" s="56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6"/>
      <c r="AP74" s="52"/>
    </row>
    <row r="75" spans="2:42" s="51" customFormat="1" ht="4.2" customHeight="1">
      <c r="B75" s="46"/>
      <c r="C75" s="47"/>
      <c r="D75" s="56"/>
      <c r="E75" s="56"/>
      <c r="F75" s="56"/>
      <c r="G75" s="56"/>
      <c r="H75" s="56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6"/>
      <c r="AP75" s="52"/>
    </row>
    <row r="76" spans="2:42" s="51" customFormat="1" ht="4.2" customHeight="1">
      <c r="B76" s="46"/>
      <c r="C76" s="47"/>
      <c r="D76" s="179" t="s">
        <v>48</v>
      </c>
      <c r="E76" s="180"/>
      <c r="F76" s="180"/>
      <c r="G76" s="180"/>
      <c r="H76" s="181"/>
      <c r="I76" s="57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49"/>
      <c r="AN76" s="46"/>
      <c r="AP76" s="52"/>
    </row>
    <row r="77" spans="2:42" s="51" customFormat="1" ht="12" customHeight="1">
      <c r="B77" s="46"/>
      <c r="C77" s="47"/>
      <c r="D77" s="182"/>
      <c r="E77" s="118"/>
      <c r="F77" s="118"/>
      <c r="G77" s="118"/>
      <c r="H77" s="183"/>
      <c r="I77" s="48"/>
      <c r="J77" s="100"/>
      <c r="K77" s="49" t="s">
        <v>49</v>
      </c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100"/>
      <c r="AA77" s="49" t="s">
        <v>53</v>
      </c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50"/>
      <c r="AM77" s="49"/>
      <c r="AN77" s="46"/>
      <c r="AP77" s="52"/>
    </row>
    <row r="78" spans="2:42" s="51" customFormat="1" ht="4.2" customHeight="1">
      <c r="B78" s="46"/>
      <c r="C78" s="47"/>
      <c r="D78" s="182"/>
      <c r="E78" s="118"/>
      <c r="F78" s="118"/>
      <c r="G78" s="118"/>
      <c r="H78" s="183"/>
      <c r="I78" s="53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5"/>
      <c r="AM78" s="49"/>
      <c r="AN78" s="46"/>
      <c r="AP78" s="52"/>
    </row>
    <row r="79" spans="2:42" s="51" customFormat="1" ht="29.4" customHeight="1">
      <c r="B79" s="46"/>
      <c r="C79" s="47"/>
      <c r="D79" s="182"/>
      <c r="E79" s="118"/>
      <c r="F79" s="118"/>
      <c r="G79" s="118"/>
      <c r="H79" s="183"/>
      <c r="I79" s="187" t="s">
        <v>50</v>
      </c>
      <c r="J79" s="188"/>
      <c r="K79" s="188"/>
      <c r="L79" s="188"/>
      <c r="M79" s="188"/>
      <c r="N79" s="189"/>
      <c r="O79" s="187" t="s">
        <v>23</v>
      </c>
      <c r="P79" s="188"/>
      <c r="Q79" s="189"/>
      <c r="R79" s="187" t="s">
        <v>51</v>
      </c>
      <c r="S79" s="188"/>
      <c r="T79" s="189"/>
      <c r="U79" s="187" t="s">
        <v>52</v>
      </c>
      <c r="V79" s="188"/>
      <c r="W79" s="188"/>
      <c r="X79" s="188"/>
      <c r="Y79" s="188"/>
      <c r="Z79" s="188"/>
      <c r="AA79" s="188"/>
      <c r="AB79" s="187" t="s">
        <v>54</v>
      </c>
      <c r="AC79" s="188"/>
      <c r="AD79" s="188"/>
      <c r="AE79" s="188"/>
      <c r="AF79" s="166" t="s">
        <v>55</v>
      </c>
      <c r="AG79" s="167"/>
      <c r="AH79" s="167"/>
      <c r="AI79" s="167"/>
      <c r="AJ79" s="167"/>
      <c r="AK79" s="167"/>
      <c r="AL79" s="168"/>
      <c r="AM79" s="49"/>
      <c r="AN79" s="46"/>
      <c r="AP79" s="52"/>
    </row>
    <row r="80" spans="2:42" s="51" customFormat="1" ht="17.399999999999999" customHeight="1">
      <c r="B80" s="46"/>
      <c r="C80" s="47"/>
      <c r="D80" s="184"/>
      <c r="E80" s="185"/>
      <c r="F80" s="185"/>
      <c r="G80" s="185"/>
      <c r="H80" s="186"/>
      <c r="I80" s="169"/>
      <c r="J80" s="169"/>
      <c r="K80" s="169"/>
      <c r="L80" s="169"/>
      <c r="M80" s="169"/>
      <c r="N80" s="169"/>
      <c r="O80" s="170"/>
      <c r="P80" s="171"/>
      <c r="Q80" s="171"/>
      <c r="R80" s="171"/>
      <c r="S80" s="171"/>
      <c r="T80" s="171"/>
      <c r="U80" s="172"/>
      <c r="V80" s="173"/>
      <c r="W80" s="173"/>
      <c r="X80" s="173"/>
      <c r="Y80" s="173"/>
      <c r="Z80" s="173"/>
      <c r="AA80" s="174"/>
      <c r="AB80" s="172"/>
      <c r="AC80" s="173"/>
      <c r="AD80" s="173"/>
      <c r="AE80" s="174"/>
      <c r="AF80" s="175"/>
      <c r="AG80" s="174"/>
      <c r="AH80" s="176"/>
      <c r="AI80" s="177"/>
      <c r="AJ80" s="177"/>
      <c r="AK80" s="177"/>
      <c r="AL80" s="178"/>
      <c r="AM80" s="49"/>
      <c r="AN80" s="46"/>
      <c r="AP80" s="52"/>
    </row>
    <row r="81" spans="2:42" s="51" customFormat="1" ht="12" customHeight="1">
      <c r="B81" s="46"/>
      <c r="C81" s="47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6"/>
      <c r="AP81" s="52"/>
    </row>
    <row r="82" spans="2:42" s="23" customFormat="1" ht="8.4" customHeight="1">
      <c r="B82" s="1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6"/>
      <c r="AK82" s="26"/>
      <c r="AL82" s="26"/>
      <c r="AM82" s="22"/>
      <c r="AN82" s="19"/>
      <c r="AP82" s="24"/>
    </row>
    <row r="83" spans="2:42" s="23" customFormat="1" ht="13.95" customHeight="1">
      <c r="B83" s="19"/>
      <c r="C83" s="20" t="s">
        <v>25</v>
      </c>
      <c r="D83" s="20" t="s">
        <v>85</v>
      </c>
      <c r="E83" s="22"/>
      <c r="F83" s="22"/>
      <c r="G83" s="22"/>
      <c r="H83" s="22"/>
      <c r="I83" s="22"/>
      <c r="J83" s="21"/>
      <c r="K83" s="22"/>
      <c r="L83" s="22"/>
      <c r="M83" s="22"/>
      <c r="N83" s="22"/>
      <c r="O83" s="22"/>
      <c r="P83" s="22"/>
      <c r="Q83" s="22"/>
      <c r="R83" s="21"/>
      <c r="S83" s="22"/>
      <c r="T83" s="22"/>
      <c r="U83" s="21"/>
      <c r="V83" s="22"/>
      <c r="W83" s="22"/>
      <c r="X83" s="22"/>
      <c r="Y83" s="22"/>
      <c r="Z83" s="22"/>
      <c r="AA83" s="22"/>
      <c r="AB83" s="22"/>
      <c r="AC83" s="22"/>
      <c r="AD83" s="21"/>
      <c r="AE83" s="22"/>
      <c r="AF83" s="22"/>
      <c r="AG83" s="22"/>
      <c r="AH83" s="22"/>
      <c r="AI83" s="22"/>
      <c r="AJ83" s="26"/>
      <c r="AK83" s="26"/>
      <c r="AL83" s="26"/>
      <c r="AM83" s="22"/>
      <c r="AN83" s="19"/>
      <c r="AP83" s="24"/>
    </row>
    <row r="84" spans="2:42" s="23" customFormat="1" ht="18" customHeight="1">
      <c r="B84" s="19"/>
      <c r="C84" s="20"/>
      <c r="D84" s="41" t="s">
        <v>0</v>
      </c>
      <c r="E84" s="162" t="s">
        <v>87</v>
      </c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4"/>
      <c r="AA84" s="165" t="s">
        <v>5</v>
      </c>
      <c r="AB84" s="165"/>
      <c r="AC84" s="165"/>
      <c r="AD84" s="165"/>
      <c r="AE84" s="165" t="s">
        <v>6</v>
      </c>
      <c r="AF84" s="165"/>
      <c r="AG84" s="165"/>
      <c r="AH84" s="165"/>
      <c r="AI84" s="165" t="s">
        <v>88</v>
      </c>
      <c r="AJ84" s="165"/>
      <c r="AK84" s="165"/>
      <c r="AL84" s="165"/>
      <c r="AM84" s="22"/>
      <c r="AN84" s="19"/>
      <c r="AP84" s="24"/>
    </row>
    <row r="85" spans="2:42" s="23" customFormat="1" ht="16.2" customHeight="1">
      <c r="B85" s="19"/>
      <c r="C85" s="20"/>
      <c r="D85" s="40" t="s">
        <v>24</v>
      </c>
      <c r="E85" s="158" t="s">
        <v>86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60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22"/>
      <c r="AN85" s="19"/>
      <c r="AP85" s="24"/>
    </row>
    <row r="86" spans="2:42" s="23" customFormat="1" ht="16.2" customHeight="1">
      <c r="B86" s="19"/>
      <c r="C86" s="20"/>
      <c r="D86" s="40" t="s">
        <v>25</v>
      </c>
      <c r="E86" s="158" t="s">
        <v>89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60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22"/>
      <c r="AN86" s="19"/>
      <c r="AP86" s="24"/>
    </row>
    <row r="87" spans="2:42" s="23" customFormat="1" ht="16.2" customHeight="1">
      <c r="B87" s="19"/>
      <c r="C87" s="20"/>
      <c r="D87" s="40" t="s">
        <v>26</v>
      </c>
      <c r="E87" s="158" t="s">
        <v>90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60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22"/>
      <c r="AN87" s="19"/>
      <c r="AP87" s="24"/>
    </row>
    <row r="88" spans="2:42" s="23" customFormat="1" ht="8.4" customHeight="1">
      <c r="B88" s="1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6"/>
      <c r="AK88" s="26"/>
      <c r="AL88" s="26"/>
      <c r="AM88" s="22"/>
      <c r="AN88" s="19"/>
      <c r="AP88" s="24"/>
    </row>
    <row r="89" spans="2:42" s="62" customFormat="1" ht="16.8" customHeight="1">
      <c r="B89" s="60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64" t="s">
        <v>58</v>
      </c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81"/>
      <c r="AH89" s="81" t="s">
        <v>27</v>
      </c>
      <c r="AI89" s="65"/>
      <c r="AJ89" s="65"/>
      <c r="AK89" s="65"/>
      <c r="AL89" s="66"/>
      <c r="AM89" s="61"/>
      <c r="AN89" s="60"/>
      <c r="AP89" s="63"/>
    </row>
    <row r="90" spans="2:42" s="62" customFormat="1" ht="16.2" customHeight="1">
      <c r="B90" s="60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135" t="s">
        <v>92</v>
      </c>
      <c r="T90" s="136"/>
      <c r="U90" s="136"/>
      <c r="V90" s="136"/>
      <c r="W90" s="136"/>
      <c r="X90" s="136"/>
      <c r="Y90" s="136"/>
      <c r="Z90" s="136"/>
      <c r="AA90" s="79"/>
      <c r="AB90" s="79"/>
      <c r="AC90" s="79"/>
      <c r="AD90" s="79"/>
      <c r="AE90" s="67"/>
      <c r="AF90" s="67"/>
      <c r="AG90" s="67"/>
      <c r="AH90" s="67"/>
      <c r="AI90" s="67"/>
      <c r="AJ90" s="67"/>
      <c r="AK90" s="67"/>
      <c r="AL90" s="68"/>
      <c r="AM90" s="61"/>
      <c r="AN90" s="60"/>
      <c r="AP90" s="63"/>
    </row>
    <row r="91" spans="2:42" s="23" customFormat="1" ht="16.2" customHeight="1">
      <c r="B91" s="1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137" t="s">
        <v>80</v>
      </c>
      <c r="T91" s="138"/>
      <c r="U91" s="138"/>
      <c r="V91" s="138"/>
      <c r="W91" s="138"/>
      <c r="X91" s="138"/>
      <c r="Y91" s="138"/>
      <c r="Z91" s="138"/>
      <c r="AA91" s="80"/>
      <c r="AB91" s="80"/>
      <c r="AC91" s="80"/>
      <c r="AD91" s="80"/>
      <c r="AE91" s="36"/>
      <c r="AF91" s="36"/>
      <c r="AG91" s="36"/>
      <c r="AH91" s="36"/>
      <c r="AI91" s="36"/>
      <c r="AJ91" s="36"/>
      <c r="AK91" s="36"/>
      <c r="AL91" s="37"/>
      <c r="AM91" s="22"/>
      <c r="AN91" s="19"/>
      <c r="AP91" s="24"/>
    </row>
    <row r="92" spans="2:42" s="23" customFormat="1" ht="13.8" customHeight="1">
      <c r="B92" s="1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6"/>
      <c r="AK92" s="26"/>
      <c r="AL92" s="26"/>
      <c r="AM92" s="22"/>
      <c r="AN92" s="19"/>
      <c r="AP92" s="24"/>
    </row>
    <row r="93" spans="2:42" ht="12.6" customHeight="1">
      <c r="B93" s="18"/>
      <c r="C93" s="142" t="s">
        <v>105</v>
      </c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8"/>
    </row>
    <row r="94" spans="2:42" ht="3" customHeight="1">
      <c r="B94" s="18"/>
      <c r="C94" s="30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8"/>
    </row>
    <row r="95" spans="2:42" s="69" customFormat="1" ht="22.8" customHeight="1">
      <c r="C95" s="151" t="s">
        <v>93</v>
      </c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46"/>
      <c r="AP95" s="70"/>
    </row>
    <row r="96" spans="2:42" s="69" customFormat="1">
      <c r="C96" s="151" t="s">
        <v>59</v>
      </c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P96" s="70"/>
    </row>
    <row r="98" spans="2:41" ht="27" customHeight="1">
      <c r="B98" s="29"/>
      <c r="C98" s="152" t="s">
        <v>8</v>
      </c>
      <c r="D98" s="153"/>
      <c r="E98" s="153"/>
      <c r="F98" s="153"/>
      <c r="G98" s="153"/>
      <c r="H98" s="153"/>
      <c r="I98" s="154"/>
      <c r="J98" s="155"/>
      <c r="K98" s="156"/>
      <c r="L98" s="157"/>
      <c r="M98" s="29"/>
      <c r="N98" s="29"/>
      <c r="O98" s="29"/>
      <c r="P98" s="29"/>
      <c r="Q98" s="152" t="s">
        <v>60</v>
      </c>
      <c r="R98" s="153"/>
      <c r="S98" s="153"/>
      <c r="T98" s="153"/>
      <c r="U98" s="153"/>
      <c r="V98" s="153"/>
      <c r="W98" s="154"/>
      <c r="X98" s="155"/>
      <c r="Y98" s="156"/>
      <c r="Z98" s="157"/>
      <c r="AA98" s="29"/>
      <c r="AB98" s="29"/>
      <c r="AC98" s="29"/>
      <c r="AD98" s="152" t="s">
        <v>9</v>
      </c>
      <c r="AE98" s="153"/>
      <c r="AF98" s="153"/>
      <c r="AG98" s="153"/>
      <c r="AH98" s="153"/>
      <c r="AI98" s="153"/>
      <c r="AJ98" s="154"/>
      <c r="AK98" s="155"/>
      <c r="AL98" s="156"/>
      <c r="AM98" s="157"/>
      <c r="AN98" s="5"/>
      <c r="AO98" s="5"/>
    </row>
    <row r="100" spans="2:41" ht="14.4" customHeight="1">
      <c r="C100" s="72" t="s">
        <v>11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1"/>
      <c r="AM100" s="71"/>
    </row>
    <row r="101" spans="2:41" ht="27.6" customHeight="1">
      <c r="C101" s="139" t="s">
        <v>101</v>
      </c>
      <c r="D101" s="140"/>
      <c r="E101" s="140"/>
      <c r="F101" s="140"/>
      <c r="G101" s="140"/>
      <c r="H101" s="140"/>
      <c r="I101" s="140"/>
      <c r="J101" s="140"/>
      <c r="K101" s="141"/>
      <c r="L101" s="139" t="s">
        <v>96</v>
      </c>
      <c r="M101" s="140"/>
      <c r="N101" s="140"/>
      <c r="O101" s="140"/>
      <c r="P101" s="140"/>
      <c r="Q101" s="140"/>
      <c r="R101" s="140"/>
      <c r="S101" s="140"/>
      <c r="T101" s="141"/>
      <c r="U101" s="139" t="s">
        <v>68</v>
      </c>
      <c r="V101" s="140"/>
      <c r="W101" s="140"/>
      <c r="X101" s="140"/>
      <c r="Y101" s="140"/>
      <c r="Z101" s="140"/>
      <c r="AA101" s="140"/>
      <c r="AB101" s="140"/>
      <c r="AC101" s="141"/>
      <c r="AD101" s="139" t="s">
        <v>97</v>
      </c>
      <c r="AE101" s="140"/>
      <c r="AF101" s="140"/>
      <c r="AG101" s="140"/>
      <c r="AH101" s="140"/>
      <c r="AI101" s="140"/>
      <c r="AJ101" s="140"/>
      <c r="AK101" s="140"/>
      <c r="AL101" s="140"/>
      <c r="AM101" s="141"/>
    </row>
    <row r="102" spans="2:41" s="73" customFormat="1" ht="49.95" customHeight="1">
      <c r="B102" s="2"/>
      <c r="C102" s="129" t="s">
        <v>75</v>
      </c>
      <c r="D102" s="130"/>
      <c r="E102" s="130"/>
      <c r="F102" s="130"/>
      <c r="G102" s="130"/>
      <c r="H102" s="130"/>
      <c r="I102" s="130"/>
      <c r="J102" s="130"/>
      <c r="K102" s="131"/>
      <c r="L102" s="129" t="s">
        <v>75</v>
      </c>
      <c r="M102" s="130"/>
      <c r="N102" s="130"/>
      <c r="O102" s="130"/>
      <c r="P102" s="130"/>
      <c r="Q102" s="130"/>
      <c r="R102" s="130"/>
      <c r="S102" s="130"/>
      <c r="T102" s="131"/>
      <c r="U102" s="129" t="s">
        <v>75</v>
      </c>
      <c r="V102" s="130"/>
      <c r="W102" s="130"/>
      <c r="X102" s="130"/>
      <c r="Y102" s="130"/>
      <c r="Z102" s="130"/>
      <c r="AA102" s="130"/>
      <c r="AB102" s="130"/>
      <c r="AC102" s="131"/>
      <c r="AD102" s="129" t="s">
        <v>75</v>
      </c>
      <c r="AE102" s="130"/>
      <c r="AF102" s="130"/>
      <c r="AG102" s="130"/>
      <c r="AH102" s="130"/>
      <c r="AI102" s="130"/>
      <c r="AJ102" s="130"/>
      <c r="AK102" s="130"/>
      <c r="AL102" s="130"/>
      <c r="AM102" s="131"/>
    </row>
    <row r="103" spans="2:41" s="73" customFormat="1" ht="24.6" customHeight="1">
      <c r="B103" s="2"/>
      <c r="C103" s="126" t="s">
        <v>74</v>
      </c>
      <c r="D103" s="127"/>
      <c r="E103" s="127"/>
      <c r="F103" s="127"/>
      <c r="G103" s="127"/>
      <c r="H103" s="127"/>
      <c r="I103" s="127"/>
      <c r="J103" s="127"/>
      <c r="K103" s="128"/>
      <c r="L103" s="126" t="s">
        <v>74</v>
      </c>
      <c r="M103" s="127"/>
      <c r="N103" s="127"/>
      <c r="O103" s="127"/>
      <c r="P103" s="127"/>
      <c r="Q103" s="127"/>
      <c r="R103" s="127"/>
      <c r="S103" s="127"/>
      <c r="T103" s="128"/>
      <c r="U103" s="126" t="s">
        <v>74</v>
      </c>
      <c r="V103" s="127"/>
      <c r="W103" s="127"/>
      <c r="X103" s="127"/>
      <c r="Y103" s="127"/>
      <c r="Z103" s="127"/>
      <c r="AA103" s="127"/>
      <c r="AB103" s="127"/>
      <c r="AC103" s="128"/>
      <c r="AD103" s="126" t="s">
        <v>74</v>
      </c>
      <c r="AE103" s="127"/>
      <c r="AF103" s="127"/>
      <c r="AG103" s="127"/>
      <c r="AH103" s="127"/>
      <c r="AI103" s="127"/>
      <c r="AJ103" s="127"/>
      <c r="AK103" s="127"/>
      <c r="AL103" s="127"/>
      <c r="AM103" s="128"/>
    </row>
    <row r="104" spans="2:41" ht="21.6" customHeight="1">
      <c r="C104" s="139" t="s">
        <v>76</v>
      </c>
      <c r="D104" s="140"/>
      <c r="E104" s="140"/>
      <c r="F104" s="140"/>
      <c r="G104" s="140"/>
      <c r="H104" s="140"/>
      <c r="I104" s="140"/>
      <c r="J104" s="140"/>
      <c r="K104" s="141"/>
      <c r="L104" s="139" t="s">
        <v>77</v>
      </c>
      <c r="M104" s="140"/>
      <c r="N104" s="140"/>
      <c r="O104" s="140"/>
      <c r="P104" s="140"/>
      <c r="Q104" s="140"/>
      <c r="R104" s="140"/>
      <c r="S104" s="140"/>
      <c r="T104" s="141"/>
      <c r="U104" s="139" t="s">
        <v>103</v>
      </c>
      <c r="V104" s="140"/>
      <c r="W104" s="140"/>
      <c r="X104" s="140"/>
      <c r="Y104" s="140"/>
      <c r="Z104" s="140"/>
      <c r="AA104" s="140"/>
      <c r="AB104" s="140"/>
      <c r="AC104" s="141"/>
      <c r="AD104" s="139" t="s">
        <v>79</v>
      </c>
      <c r="AE104" s="140"/>
      <c r="AF104" s="140"/>
      <c r="AG104" s="140"/>
      <c r="AH104" s="140"/>
      <c r="AI104" s="140"/>
      <c r="AJ104" s="140"/>
      <c r="AK104" s="140"/>
      <c r="AL104" s="140"/>
      <c r="AM104" s="141"/>
    </row>
    <row r="105" spans="2:41" s="73" customFormat="1" ht="49.95" customHeight="1">
      <c r="B105" s="2"/>
      <c r="C105" s="129" t="s">
        <v>75</v>
      </c>
      <c r="D105" s="130"/>
      <c r="E105" s="130"/>
      <c r="F105" s="130"/>
      <c r="G105" s="130"/>
      <c r="H105" s="130"/>
      <c r="I105" s="130"/>
      <c r="J105" s="130"/>
      <c r="K105" s="131"/>
      <c r="L105" s="129" t="s">
        <v>75</v>
      </c>
      <c r="M105" s="130"/>
      <c r="N105" s="130"/>
      <c r="O105" s="130"/>
      <c r="P105" s="130"/>
      <c r="Q105" s="130"/>
      <c r="R105" s="130"/>
      <c r="S105" s="130"/>
      <c r="T105" s="131"/>
      <c r="U105" s="129" t="s">
        <v>75</v>
      </c>
      <c r="V105" s="130"/>
      <c r="W105" s="130"/>
      <c r="X105" s="130"/>
      <c r="Y105" s="130"/>
      <c r="Z105" s="130"/>
      <c r="AA105" s="130"/>
      <c r="AB105" s="130"/>
      <c r="AC105" s="131"/>
      <c r="AD105" s="129" t="s">
        <v>75</v>
      </c>
      <c r="AE105" s="130"/>
      <c r="AF105" s="130"/>
      <c r="AG105" s="130"/>
      <c r="AH105" s="130"/>
      <c r="AI105" s="130"/>
      <c r="AJ105" s="130"/>
      <c r="AK105" s="130"/>
      <c r="AL105" s="130"/>
      <c r="AM105" s="131"/>
    </row>
    <row r="106" spans="2:41" s="73" customFormat="1" ht="24.6" customHeight="1">
      <c r="B106" s="2"/>
      <c r="C106" s="126" t="s">
        <v>74</v>
      </c>
      <c r="D106" s="127"/>
      <c r="E106" s="127"/>
      <c r="F106" s="127"/>
      <c r="G106" s="127"/>
      <c r="H106" s="127"/>
      <c r="I106" s="127"/>
      <c r="J106" s="127"/>
      <c r="K106" s="128"/>
      <c r="L106" s="126" t="s">
        <v>74</v>
      </c>
      <c r="M106" s="127"/>
      <c r="N106" s="127"/>
      <c r="O106" s="127"/>
      <c r="P106" s="127"/>
      <c r="Q106" s="127"/>
      <c r="R106" s="127"/>
      <c r="S106" s="127"/>
      <c r="T106" s="128"/>
      <c r="U106" s="126" t="s">
        <v>74</v>
      </c>
      <c r="V106" s="127"/>
      <c r="W106" s="127"/>
      <c r="X106" s="127"/>
      <c r="Y106" s="127"/>
      <c r="Z106" s="127"/>
      <c r="AA106" s="127"/>
      <c r="AB106" s="127"/>
      <c r="AC106" s="128"/>
      <c r="AD106" s="126" t="s">
        <v>74</v>
      </c>
      <c r="AE106" s="127"/>
      <c r="AF106" s="127"/>
      <c r="AG106" s="127"/>
      <c r="AH106" s="127"/>
      <c r="AI106" s="127"/>
      <c r="AJ106" s="127"/>
      <c r="AK106" s="127"/>
      <c r="AL106" s="127"/>
      <c r="AM106" s="128"/>
    </row>
    <row r="107" spans="2:41" s="73" customFormat="1" ht="27" customHeight="1">
      <c r="B107" s="2"/>
      <c r="C107" s="150" t="s">
        <v>91</v>
      </c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</row>
    <row r="108" spans="2:41" ht="12.6" thickBot="1">
      <c r="C108" s="82" t="s">
        <v>10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3"/>
      <c r="AD108" s="83"/>
      <c r="AE108" s="83"/>
      <c r="AF108" s="83"/>
      <c r="AG108" s="83"/>
      <c r="AH108" s="83"/>
      <c r="AI108" s="83"/>
      <c r="AJ108" s="83"/>
      <c r="AK108" s="83"/>
      <c r="AL108" s="17"/>
      <c r="AM108" s="17"/>
    </row>
    <row r="109" spans="2:41" s="73" customFormat="1" ht="22.95" customHeight="1">
      <c r="B109" s="2"/>
      <c r="C109" s="89" t="s">
        <v>75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1"/>
      <c r="AC109" s="84"/>
      <c r="AD109" s="114" t="s">
        <v>102</v>
      </c>
      <c r="AE109" s="115"/>
      <c r="AF109" s="115"/>
      <c r="AG109" s="115"/>
      <c r="AH109" s="115"/>
      <c r="AI109" s="115"/>
      <c r="AJ109" s="115"/>
      <c r="AK109" s="115"/>
      <c r="AL109" s="115"/>
      <c r="AM109" s="116"/>
    </row>
    <row r="110" spans="2:41" s="73" customFormat="1" ht="22.95" customHeight="1">
      <c r="B110" s="2"/>
      <c r="C110" s="92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5"/>
      <c r="AC110" s="84"/>
      <c r="AD110" s="117"/>
      <c r="AE110" s="118"/>
      <c r="AF110" s="118"/>
      <c r="AG110" s="118"/>
      <c r="AH110" s="118"/>
      <c r="AI110" s="118"/>
      <c r="AJ110" s="118"/>
      <c r="AK110" s="118"/>
      <c r="AL110" s="118"/>
      <c r="AM110" s="119"/>
    </row>
    <row r="111" spans="2:41" s="73" customFormat="1" ht="22.95" customHeight="1">
      <c r="B111" s="2"/>
      <c r="C111" s="93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5"/>
      <c r="AC111" s="84"/>
      <c r="AD111" s="97"/>
      <c r="AE111" s="123"/>
      <c r="AF111" s="124"/>
      <c r="AG111" s="124"/>
      <c r="AH111" s="124"/>
      <c r="AI111" s="124"/>
      <c r="AJ111" s="124"/>
      <c r="AK111" s="124"/>
      <c r="AL111" s="125"/>
      <c r="AM111" s="98"/>
    </row>
    <row r="112" spans="2:41" s="73" customFormat="1" ht="22.05" customHeight="1" thickBot="1">
      <c r="B112" s="2"/>
      <c r="C112" s="86" t="s">
        <v>74</v>
      </c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8"/>
      <c r="AC112" s="96"/>
      <c r="AD112" s="120"/>
      <c r="AE112" s="121"/>
      <c r="AF112" s="121"/>
      <c r="AG112" s="121"/>
      <c r="AH112" s="121"/>
      <c r="AI112" s="121"/>
      <c r="AJ112" s="121"/>
      <c r="AK112" s="121"/>
      <c r="AL112" s="121"/>
      <c r="AM112" s="122"/>
    </row>
  </sheetData>
  <sheetProtection algorithmName="SHA-512" hashValue="JyitlL02IImfw7szgD6tqo7DV4Gwm5TN0nyTvVpJ7QaUS8a39kkTpt90BRA77BZg0V07CG1sJZZHhZdK0X7d4w==" saltValue="+kqT6F6RoDqPASNYnb9vDA==" spinCount="100000" sheet="1" objects="1" scenarios="1"/>
  <mergeCells count="239">
    <mergeCell ref="E56:N56"/>
    <mergeCell ref="O56:S56"/>
    <mergeCell ref="T56:X56"/>
    <mergeCell ref="Y56:AC56"/>
    <mergeCell ref="AD56:AH56"/>
    <mergeCell ref="AI56:AJ56"/>
    <mergeCell ref="AK56:AL56"/>
    <mergeCell ref="R4:AM4"/>
    <mergeCell ref="C6:AM6"/>
    <mergeCell ref="D8:K8"/>
    <mergeCell ref="L8:M8"/>
    <mergeCell ref="Q8:X8"/>
    <mergeCell ref="Y8:Z8"/>
    <mergeCell ref="AH8:AL8"/>
    <mergeCell ref="AB5:AM5"/>
    <mergeCell ref="C49:AM49"/>
    <mergeCell ref="AK33:AM33"/>
    <mergeCell ref="C34:AM34"/>
    <mergeCell ref="AE35:AG35"/>
    <mergeCell ref="AH35:AJ35"/>
    <mergeCell ref="AK35:AM35"/>
    <mergeCell ref="D35:AD35"/>
    <mergeCell ref="AE40:AG40"/>
    <mergeCell ref="AH40:AJ40"/>
    <mergeCell ref="AK40:AM40"/>
    <mergeCell ref="AE41:AG41"/>
    <mergeCell ref="AH41:AJ41"/>
    <mergeCell ref="AK41:AM41"/>
    <mergeCell ref="AE38:AG38"/>
    <mergeCell ref="AH38:AJ38"/>
    <mergeCell ref="AK38:AM38"/>
    <mergeCell ref="D51:D52"/>
    <mergeCell ref="E51:N52"/>
    <mergeCell ref="O51:S52"/>
    <mergeCell ref="T51:X52"/>
    <mergeCell ref="Y51:AC52"/>
    <mergeCell ref="C23:AM23"/>
    <mergeCell ref="D10:AL10"/>
    <mergeCell ref="D12:AL12"/>
    <mergeCell ref="Z14:AL14"/>
    <mergeCell ref="Z16:AJ16"/>
    <mergeCell ref="AK16:AL16"/>
    <mergeCell ref="AD51:AH52"/>
    <mergeCell ref="AI51:AL51"/>
    <mergeCell ref="AI52:AJ52"/>
    <mergeCell ref="AK52:AL52"/>
    <mergeCell ref="AE36:AG36"/>
    <mergeCell ref="AH36:AJ36"/>
    <mergeCell ref="AK36:AM36"/>
    <mergeCell ref="AE37:AG37"/>
    <mergeCell ref="AH37:AJ37"/>
    <mergeCell ref="AK37:AM37"/>
    <mergeCell ref="D33:AD33"/>
    <mergeCell ref="AE33:AG33"/>
    <mergeCell ref="AH33:AJ33"/>
    <mergeCell ref="E53:N53"/>
    <mergeCell ref="O53:S53"/>
    <mergeCell ref="T53:X53"/>
    <mergeCell ref="Y53:AC53"/>
    <mergeCell ref="AD53:AH53"/>
    <mergeCell ref="AI53:AJ53"/>
    <mergeCell ref="AK55:AL55"/>
    <mergeCell ref="E55:N55"/>
    <mergeCell ref="O55:S55"/>
    <mergeCell ref="T55:X55"/>
    <mergeCell ref="Y55:AC55"/>
    <mergeCell ref="AD55:AH55"/>
    <mergeCell ref="AI55:AJ55"/>
    <mergeCell ref="AK53:AL53"/>
    <mergeCell ref="E54:N54"/>
    <mergeCell ref="O54:S54"/>
    <mergeCell ref="T54:X54"/>
    <mergeCell ref="Y54:AC54"/>
    <mergeCell ref="AD54:AH54"/>
    <mergeCell ref="AI54:AJ54"/>
    <mergeCell ref="AK54:AL54"/>
    <mergeCell ref="AK57:AL57"/>
    <mergeCell ref="O58:S58"/>
    <mergeCell ref="T58:X58"/>
    <mergeCell ref="Y58:AC58"/>
    <mergeCell ref="AD58:AH58"/>
    <mergeCell ref="AI58:AJ58"/>
    <mergeCell ref="AK58:AL58"/>
    <mergeCell ref="E57:N57"/>
    <mergeCell ref="O57:S57"/>
    <mergeCell ref="T57:X57"/>
    <mergeCell ref="Y57:AC57"/>
    <mergeCell ref="AD57:AH57"/>
    <mergeCell ref="AI57:AJ57"/>
    <mergeCell ref="C60:AM60"/>
    <mergeCell ref="D62:H67"/>
    <mergeCell ref="I65:N65"/>
    <mergeCell ref="O65:Q65"/>
    <mergeCell ref="R65:T65"/>
    <mergeCell ref="U65:AA65"/>
    <mergeCell ref="AB65:AE65"/>
    <mergeCell ref="AF65:AL65"/>
    <mergeCell ref="I66:N66"/>
    <mergeCell ref="O66:Q66"/>
    <mergeCell ref="R66:T66"/>
    <mergeCell ref="U66:AA66"/>
    <mergeCell ref="AB66:AE66"/>
    <mergeCell ref="AF66:AG66"/>
    <mergeCell ref="AH66:AL66"/>
    <mergeCell ref="I67:N67"/>
    <mergeCell ref="O67:Q67"/>
    <mergeCell ref="R67:T67"/>
    <mergeCell ref="U67:AA67"/>
    <mergeCell ref="AB67:AE67"/>
    <mergeCell ref="O73:Q73"/>
    <mergeCell ref="R73:T73"/>
    <mergeCell ref="U73:AA73"/>
    <mergeCell ref="AB73:AE73"/>
    <mergeCell ref="AF73:AG73"/>
    <mergeCell ref="AH73:AL73"/>
    <mergeCell ref="AF67:AG67"/>
    <mergeCell ref="AH67:AL67"/>
    <mergeCell ref="D69:H73"/>
    <mergeCell ref="I72:N72"/>
    <mergeCell ref="O72:Q72"/>
    <mergeCell ref="R72:T72"/>
    <mergeCell ref="U72:AA72"/>
    <mergeCell ref="AB72:AE72"/>
    <mergeCell ref="AF72:AL72"/>
    <mergeCell ref="I73:N73"/>
    <mergeCell ref="E84:Z84"/>
    <mergeCell ref="AA84:AD84"/>
    <mergeCell ref="AE84:AH84"/>
    <mergeCell ref="AI84:AL84"/>
    <mergeCell ref="AF79:AL79"/>
    <mergeCell ref="I80:N80"/>
    <mergeCell ref="O80:Q80"/>
    <mergeCell ref="R80:T80"/>
    <mergeCell ref="U80:AA80"/>
    <mergeCell ref="AB80:AE80"/>
    <mergeCell ref="AF80:AG80"/>
    <mergeCell ref="AH80:AL80"/>
    <mergeCell ref="D76:H80"/>
    <mergeCell ref="I79:N79"/>
    <mergeCell ref="O79:Q79"/>
    <mergeCell ref="R79:T79"/>
    <mergeCell ref="U79:AA79"/>
    <mergeCell ref="AB79:AE79"/>
    <mergeCell ref="E87:Z87"/>
    <mergeCell ref="AA87:AD87"/>
    <mergeCell ref="AE87:AH87"/>
    <mergeCell ref="AI87:AL87"/>
    <mergeCell ref="E85:Z85"/>
    <mergeCell ref="AA85:AD85"/>
    <mergeCell ref="AE85:AH85"/>
    <mergeCell ref="AI85:AL85"/>
    <mergeCell ref="E86:Z86"/>
    <mergeCell ref="AA86:AD86"/>
    <mergeCell ref="AE86:AH86"/>
    <mergeCell ref="AI86:AL86"/>
    <mergeCell ref="C107:AM107"/>
    <mergeCell ref="AD102:AM102"/>
    <mergeCell ref="C93:AM93"/>
    <mergeCell ref="C95:AM95"/>
    <mergeCell ref="C96:AM96"/>
    <mergeCell ref="C98:I98"/>
    <mergeCell ref="J98:L98"/>
    <mergeCell ref="Q98:W98"/>
    <mergeCell ref="X98:Z98"/>
    <mergeCell ref="AD98:AJ98"/>
    <mergeCell ref="AK98:AM98"/>
    <mergeCell ref="C102:K102"/>
    <mergeCell ref="C103:K103"/>
    <mergeCell ref="L102:T102"/>
    <mergeCell ref="L103:T103"/>
    <mergeCell ref="U102:AC102"/>
    <mergeCell ref="AH47:AJ47"/>
    <mergeCell ref="AK47:AM47"/>
    <mergeCell ref="AE45:AG45"/>
    <mergeCell ref="AH45:AJ45"/>
    <mergeCell ref="AK45:AM45"/>
    <mergeCell ref="AE42:AG42"/>
    <mergeCell ref="AH42:AJ42"/>
    <mergeCell ref="AK42:AM42"/>
    <mergeCell ref="AE43:AG43"/>
    <mergeCell ref="AH43:AJ43"/>
    <mergeCell ref="AK43:AM43"/>
    <mergeCell ref="C31:AM31"/>
    <mergeCell ref="C101:K101"/>
    <mergeCell ref="L101:T101"/>
    <mergeCell ref="U101:AC101"/>
    <mergeCell ref="AD101:AM101"/>
    <mergeCell ref="D42:AD42"/>
    <mergeCell ref="D43:AD43"/>
    <mergeCell ref="C44:AM44"/>
    <mergeCell ref="D45:AD45"/>
    <mergeCell ref="D46:AD46"/>
    <mergeCell ref="D47:AD47"/>
    <mergeCell ref="D36:AD36"/>
    <mergeCell ref="D37:AD37"/>
    <mergeCell ref="D38:AD38"/>
    <mergeCell ref="D39:AD39"/>
    <mergeCell ref="D40:AD40"/>
    <mergeCell ref="D41:AD41"/>
    <mergeCell ref="AE46:AG46"/>
    <mergeCell ref="AH46:AJ46"/>
    <mergeCell ref="AE39:AG39"/>
    <mergeCell ref="AH39:AJ39"/>
    <mergeCell ref="AK39:AM39"/>
    <mergeCell ref="AK46:AM46"/>
    <mergeCell ref="AE47:AG47"/>
    <mergeCell ref="AD109:AM110"/>
    <mergeCell ref="AD112:AM112"/>
    <mergeCell ref="AE111:AL111"/>
    <mergeCell ref="Z26:AM26"/>
    <mergeCell ref="AD103:AM103"/>
    <mergeCell ref="AD105:AM105"/>
    <mergeCell ref="AD106:AM106"/>
    <mergeCell ref="S16:X16"/>
    <mergeCell ref="D16:Q16"/>
    <mergeCell ref="S90:Z90"/>
    <mergeCell ref="S91:Z91"/>
    <mergeCell ref="Z27:AM27"/>
    <mergeCell ref="Z28:AM28"/>
    <mergeCell ref="U103:AC103"/>
    <mergeCell ref="C105:K105"/>
    <mergeCell ref="C106:K106"/>
    <mergeCell ref="L105:T105"/>
    <mergeCell ref="L106:T106"/>
    <mergeCell ref="U105:AC105"/>
    <mergeCell ref="U106:AC106"/>
    <mergeCell ref="C104:K104"/>
    <mergeCell ref="L104:T104"/>
    <mergeCell ref="U104:AC104"/>
    <mergeCell ref="AD104:AM104"/>
    <mergeCell ref="Z29:AM29"/>
    <mergeCell ref="D26:L26"/>
    <mergeCell ref="D27:L27"/>
    <mergeCell ref="D28:L28"/>
    <mergeCell ref="D29:L29"/>
    <mergeCell ref="N26:V26"/>
    <mergeCell ref="N27:V27"/>
    <mergeCell ref="N28:V28"/>
    <mergeCell ref="N29:V29"/>
  </mergeCells>
  <printOptions horizontalCentered="1"/>
  <pageMargins left="0.51181102362204722" right="0.51181102362204722" top="0.35433070866141736" bottom="0.35433070866141736" header="0.31496062992125984" footer="0.11811023622047245"/>
  <pageSetup paperSize="9" scale="87" orientation="portrait" r:id="rId1"/>
  <headerFooter>
    <oddFooter>&amp;L&amp;"Arial,Normalny"&amp;6&amp;K00-048DF.&amp;F/&amp;A;&amp;D.&amp;T&amp;R&amp;"Arial,Normalny"&amp;7Strona &amp;P z &amp;N</oddFooter>
  </headerFooter>
  <rowBreaks count="1" manualBreakCount="1">
    <brk id="59" min="2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6388-89FF-420B-8557-8C4D9C869F8D}">
  <dimension ref="B1:AP111"/>
  <sheetViews>
    <sheetView showGridLines="0" view="pageBreakPreview" zoomScaleNormal="100" zoomScaleSheetLayoutView="100" workbookViewId="0">
      <selection activeCell="D16" sqref="D16:Q16"/>
    </sheetView>
  </sheetViews>
  <sheetFormatPr defaultColWidth="10" defaultRowHeight="10.199999999999999"/>
  <cols>
    <col min="1" max="1" width="2.6640625" style="2" customWidth="1"/>
    <col min="2" max="2" width="0.77734375" style="2" customWidth="1"/>
    <col min="3" max="39" width="2.77734375" style="2" customWidth="1"/>
    <col min="40" max="40" width="0.77734375" style="2" customWidth="1"/>
    <col min="41" max="41" width="2.77734375" style="2" customWidth="1"/>
    <col min="42" max="42" width="12.77734375" style="5" customWidth="1"/>
    <col min="43" max="16384" width="10" style="2"/>
  </cols>
  <sheetData>
    <row r="1" spans="3:42" ht="11.25" customHeight="1">
      <c r="C1" s="38" t="s">
        <v>20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 spans="3:42" ht="11.25" customHeight="1" thickBot="1">
      <c r="C2" s="39" t="s">
        <v>69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  <c r="AP2" s="9">
        <v>50000</v>
      </c>
    </row>
    <row r="4" spans="3:42" ht="22.8">
      <c r="R4" s="275" t="s">
        <v>104</v>
      </c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</row>
    <row r="6" spans="3:42" s="10" customFormat="1" ht="15.9" customHeight="1">
      <c r="C6" s="222" t="s">
        <v>28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P6" s="11"/>
    </row>
    <row r="7" spans="3:42">
      <c r="C7" s="12"/>
      <c r="D7" s="13" t="s">
        <v>29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2"/>
      <c r="Y7" s="12"/>
      <c r="Z7" s="13"/>
      <c r="AA7" s="13"/>
      <c r="AB7" s="13"/>
      <c r="AC7" s="13"/>
      <c r="AD7" s="13"/>
      <c r="AE7" s="13"/>
      <c r="AF7" s="13"/>
      <c r="AG7" s="12"/>
      <c r="AH7" s="13" t="s">
        <v>21</v>
      </c>
      <c r="AI7" s="14"/>
      <c r="AJ7" s="14"/>
      <c r="AK7" s="14"/>
      <c r="AL7" s="14"/>
      <c r="AM7" s="14"/>
    </row>
    <row r="8" spans="3:42" ht="18" customHeight="1">
      <c r="C8" s="14"/>
      <c r="D8" s="223" t="s">
        <v>30</v>
      </c>
      <c r="E8" s="224"/>
      <c r="F8" s="224"/>
      <c r="G8" s="224"/>
      <c r="H8" s="224"/>
      <c r="I8" s="224"/>
      <c r="J8" s="224"/>
      <c r="K8" s="225"/>
      <c r="L8" s="223"/>
      <c r="M8" s="225"/>
      <c r="N8" s="14"/>
      <c r="O8" s="14"/>
      <c r="P8" s="14"/>
      <c r="Q8" s="223" t="s">
        <v>31</v>
      </c>
      <c r="R8" s="224"/>
      <c r="S8" s="224"/>
      <c r="T8" s="224"/>
      <c r="U8" s="224"/>
      <c r="V8" s="224"/>
      <c r="W8" s="224"/>
      <c r="X8" s="225"/>
      <c r="Y8" s="223"/>
      <c r="Z8" s="225"/>
      <c r="AA8" s="12"/>
      <c r="AB8" s="12"/>
      <c r="AC8" s="12"/>
      <c r="AD8" s="12"/>
      <c r="AE8" s="12"/>
      <c r="AF8" s="12"/>
      <c r="AG8" s="12"/>
      <c r="AH8" s="267"/>
      <c r="AI8" s="268"/>
      <c r="AJ8" s="268"/>
      <c r="AK8" s="268"/>
      <c r="AL8" s="269"/>
      <c r="AM8" s="14"/>
    </row>
    <row r="9" spans="3:42">
      <c r="C9" s="12"/>
      <c r="D9" s="13" t="s">
        <v>32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3:42" ht="18" customHeight="1">
      <c r="C10" s="14"/>
      <c r="D10" s="261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3"/>
      <c r="AM10" s="14"/>
    </row>
    <row r="11" spans="3:42">
      <c r="C11" s="12"/>
      <c r="D11" s="13" t="s">
        <v>33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3:42" ht="18" customHeight="1">
      <c r="C12" s="14"/>
      <c r="D12" s="264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14"/>
    </row>
    <row r="13" spans="3:42" ht="12.6" customHeight="1">
      <c r="C13" s="12"/>
      <c r="D13" s="13" t="s">
        <v>34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3"/>
      <c r="X13" s="14"/>
      <c r="Y13" s="14"/>
      <c r="Z13" s="13" t="s">
        <v>37</v>
      </c>
      <c r="AA13" s="13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3:42" ht="18" customHeight="1">
      <c r="C14" s="14"/>
      <c r="D14" s="103"/>
      <c r="E14" s="42" t="s">
        <v>12</v>
      </c>
      <c r="F14" s="42"/>
      <c r="G14" s="42"/>
      <c r="H14" s="42"/>
      <c r="I14" s="103"/>
      <c r="J14" s="42" t="s">
        <v>13</v>
      </c>
      <c r="K14" s="42"/>
      <c r="L14" s="42"/>
      <c r="M14" s="42"/>
      <c r="N14" s="103"/>
      <c r="O14" s="42" t="s">
        <v>14</v>
      </c>
      <c r="P14" s="42"/>
      <c r="Q14" s="42"/>
      <c r="R14" s="42"/>
      <c r="S14" s="103"/>
      <c r="T14" s="42" t="s">
        <v>15</v>
      </c>
      <c r="U14" s="14"/>
      <c r="V14" s="14"/>
      <c r="W14" s="14"/>
      <c r="X14" s="12"/>
      <c r="Y14" s="14"/>
      <c r="Z14" s="267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9"/>
      <c r="AM14" s="14"/>
      <c r="AP14" s="2"/>
    </row>
    <row r="15" spans="3:42" s="15" customFormat="1" ht="12.6" customHeight="1">
      <c r="C15" s="16"/>
      <c r="D15" s="13" t="s">
        <v>35</v>
      </c>
      <c r="E15" s="14"/>
      <c r="F15" s="14"/>
      <c r="G15" s="14"/>
      <c r="H15" s="12"/>
      <c r="I15" s="12"/>
      <c r="J15" s="12"/>
      <c r="K15" s="14"/>
      <c r="L15" s="14"/>
      <c r="M15" s="14"/>
      <c r="N15" s="14"/>
      <c r="O15" s="16"/>
      <c r="P15" s="16"/>
      <c r="Q15" s="16"/>
      <c r="R15" s="16"/>
      <c r="S15" s="13" t="s">
        <v>99</v>
      </c>
      <c r="T15" s="16"/>
      <c r="U15" s="16"/>
      <c r="V15" s="16"/>
      <c r="W15" s="16"/>
      <c r="X15" s="12"/>
      <c r="Y15" s="14"/>
      <c r="Z15" s="13" t="s">
        <v>36</v>
      </c>
      <c r="AA15" s="13"/>
      <c r="AB15" s="14"/>
      <c r="AC15" s="14"/>
      <c r="AD15" s="14"/>
      <c r="AE15" s="12"/>
      <c r="AF15" s="12"/>
      <c r="AG15" s="12"/>
      <c r="AH15" s="12"/>
      <c r="AI15" s="14"/>
      <c r="AJ15" s="14"/>
      <c r="AK15" s="14"/>
      <c r="AL15" s="14"/>
      <c r="AM15" s="16"/>
    </row>
    <row r="16" spans="3:42" ht="18" customHeight="1">
      <c r="C16" s="14"/>
      <c r="D16" s="270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2"/>
      <c r="R16" s="16"/>
      <c r="S16" s="270"/>
      <c r="T16" s="271"/>
      <c r="U16" s="271"/>
      <c r="V16" s="271"/>
      <c r="W16" s="271"/>
      <c r="X16" s="272"/>
      <c r="Y16" s="14"/>
      <c r="Z16" s="270"/>
      <c r="AA16" s="271"/>
      <c r="AB16" s="271"/>
      <c r="AC16" s="271"/>
      <c r="AD16" s="271"/>
      <c r="AE16" s="271"/>
      <c r="AF16" s="271"/>
      <c r="AG16" s="271"/>
      <c r="AH16" s="271"/>
      <c r="AI16" s="271"/>
      <c r="AJ16" s="272"/>
      <c r="AK16" s="273" t="s">
        <v>22</v>
      </c>
      <c r="AL16" s="274"/>
      <c r="AM16" s="14"/>
      <c r="AP16" s="2"/>
    </row>
    <row r="17" spans="2:42" ht="16.2" customHeight="1">
      <c r="C17" s="14"/>
      <c r="D17" s="14" t="s">
        <v>81</v>
      </c>
      <c r="E17" s="14"/>
      <c r="F17" s="14"/>
      <c r="G17" s="14"/>
      <c r="H17" s="12"/>
      <c r="I17" s="12"/>
      <c r="J17" s="1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2"/>
      <c r="Y17" s="14"/>
      <c r="Z17" s="12"/>
      <c r="AA17" s="12"/>
      <c r="AB17" s="14"/>
      <c r="AC17" s="14"/>
      <c r="AD17" s="14"/>
      <c r="AE17" s="12"/>
      <c r="AF17" s="12"/>
      <c r="AG17" s="12"/>
      <c r="AH17" s="12"/>
      <c r="AI17" s="14"/>
      <c r="AJ17" s="14"/>
      <c r="AK17" s="14"/>
      <c r="AL17" s="14"/>
      <c r="AM17" s="14"/>
      <c r="AP17" s="2"/>
    </row>
    <row r="18" spans="2:42" ht="13.95" customHeight="1">
      <c r="C18" s="14"/>
      <c r="D18" s="43" t="s">
        <v>82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04"/>
      <c r="AH18" s="14"/>
      <c r="AI18" s="14"/>
      <c r="AJ18" s="14"/>
      <c r="AK18" s="14"/>
      <c r="AL18" s="14"/>
      <c r="AM18" s="14"/>
      <c r="AP18" s="2"/>
    </row>
    <row r="19" spans="2:42" ht="4.05" customHeight="1">
      <c r="C19" s="14"/>
      <c r="D19" s="12"/>
      <c r="E19" s="14"/>
      <c r="F19" s="14"/>
      <c r="G19" s="14"/>
      <c r="H19" s="12"/>
      <c r="I19" s="12"/>
      <c r="J19" s="1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2"/>
      <c r="Y19" s="14"/>
      <c r="Z19" s="12"/>
      <c r="AA19" s="12"/>
      <c r="AB19" s="14"/>
      <c r="AC19" s="14"/>
      <c r="AD19" s="14"/>
      <c r="AE19" s="12"/>
      <c r="AF19" s="12"/>
      <c r="AG19" s="14"/>
      <c r="AH19" s="14"/>
      <c r="AI19" s="14"/>
      <c r="AJ19" s="14"/>
      <c r="AK19" s="14"/>
      <c r="AL19" s="14"/>
      <c r="AM19" s="14"/>
      <c r="AP19" s="2"/>
    </row>
    <row r="20" spans="2:42" ht="13.95" customHeight="1">
      <c r="C20" s="14"/>
      <c r="D20" s="44" t="s">
        <v>83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04"/>
      <c r="AH20" s="14"/>
      <c r="AI20" s="14"/>
      <c r="AJ20" s="14"/>
      <c r="AK20" s="14"/>
      <c r="AL20" s="14"/>
      <c r="AM20" s="14"/>
      <c r="AP20" s="2"/>
    </row>
    <row r="21" spans="2:42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42" ht="3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2:42" ht="12.6" customHeight="1">
      <c r="B23" s="17"/>
      <c r="C23" s="207" t="s">
        <v>38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17"/>
    </row>
    <row r="24" spans="2:42" ht="12" customHeight="1">
      <c r="B24" s="17"/>
      <c r="C24" s="17" t="s">
        <v>41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2:42" ht="12" customHeight="1">
      <c r="B25" s="17"/>
      <c r="C25" s="17" t="s">
        <v>39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Y25" s="17" t="s">
        <v>40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2:42" ht="18" customHeight="1">
      <c r="B26" s="17"/>
      <c r="C26" s="99">
        <v>1</v>
      </c>
      <c r="D26" s="258"/>
      <c r="E26" s="259"/>
      <c r="F26" s="259"/>
      <c r="G26" s="259"/>
      <c r="H26" s="259"/>
      <c r="I26" s="259"/>
      <c r="J26" s="259"/>
      <c r="K26" s="259"/>
      <c r="L26" s="260"/>
      <c r="M26" s="99">
        <v>5</v>
      </c>
      <c r="N26" s="258"/>
      <c r="O26" s="259"/>
      <c r="P26" s="259"/>
      <c r="Q26" s="259"/>
      <c r="R26" s="259"/>
      <c r="S26" s="259"/>
      <c r="T26" s="259"/>
      <c r="U26" s="259"/>
      <c r="V26" s="260"/>
      <c r="W26" s="74"/>
      <c r="X26" s="74"/>
      <c r="Y26" s="99">
        <v>1</v>
      </c>
      <c r="Z26" s="258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60"/>
      <c r="AN26" s="17"/>
    </row>
    <row r="27" spans="2:42" ht="18" customHeight="1">
      <c r="B27" s="17"/>
      <c r="C27" s="99">
        <v>2</v>
      </c>
      <c r="D27" s="258"/>
      <c r="E27" s="259"/>
      <c r="F27" s="259"/>
      <c r="G27" s="259"/>
      <c r="H27" s="259"/>
      <c r="I27" s="259"/>
      <c r="J27" s="259"/>
      <c r="K27" s="259"/>
      <c r="L27" s="260"/>
      <c r="M27" s="99">
        <v>6</v>
      </c>
      <c r="N27" s="258"/>
      <c r="O27" s="259"/>
      <c r="P27" s="259"/>
      <c r="Q27" s="259"/>
      <c r="R27" s="259"/>
      <c r="S27" s="259"/>
      <c r="T27" s="259"/>
      <c r="U27" s="259"/>
      <c r="V27" s="260"/>
      <c r="W27" s="74"/>
      <c r="X27" s="74"/>
      <c r="Y27" s="99">
        <v>2</v>
      </c>
      <c r="Z27" s="258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60"/>
      <c r="AN27" s="17"/>
    </row>
    <row r="28" spans="2:42" ht="18" customHeight="1">
      <c r="B28" s="17"/>
      <c r="C28" s="99">
        <v>3</v>
      </c>
      <c r="D28" s="258"/>
      <c r="E28" s="259"/>
      <c r="F28" s="259"/>
      <c r="G28" s="259"/>
      <c r="H28" s="259"/>
      <c r="I28" s="259"/>
      <c r="J28" s="259"/>
      <c r="K28" s="259"/>
      <c r="L28" s="260"/>
      <c r="M28" s="99">
        <v>7</v>
      </c>
      <c r="N28" s="258"/>
      <c r="O28" s="259"/>
      <c r="P28" s="259"/>
      <c r="Q28" s="259"/>
      <c r="R28" s="259"/>
      <c r="S28" s="259"/>
      <c r="T28" s="259"/>
      <c r="U28" s="259"/>
      <c r="V28" s="260"/>
      <c r="W28" s="74"/>
      <c r="X28" s="74"/>
      <c r="Y28" s="99">
        <v>3</v>
      </c>
      <c r="Z28" s="258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60"/>
      <c r="AN28" s="17"/>
    </row>
    <row r="29" spans="2:42" ht="18" customHeight="1">
      <c r="B29" s="17"/>
      <c r="C29" s="99">
        <v>4</v>
      </c>
      <c r="D29" s="258"/>
      <c r="E29" s="259"/>
      <c r="F29" s="259"/>
      <c r="G29" s="259"/>
      <c r="H29" s="259"/>
      <c r="I29" s="259"/>
      <c r="J29" s="259"/>
      <c r="K29" s="259"/>
      <c r="L29" s="260"/>
      <c r="M29" s="99">
        <v>8</v>
      </c>
      <c r="N29" s="258"/>
      <c r="O29" s="259"/>
      <c r="P29" s="259"/>
      <c r="Q29" s="259"/>
      <c r="R29" s="259"/>
      <c r="S29" s="259"/>
      <c r="T29" s="259"/>
      <c r="U29" s="259"/>
      <c r="V29" s="260"/>
      <c r="W29" s="74"/>
      <c r="X29" s="74"/>
      <c r="Y29" s="99">
        <v>4</v>
      </c>
      <c r="Z29" s="258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60"/>
      <c r="AN29" s="17"/>
    </row>
    <row r="30" spans="2:42" ht="18" customHeight="1">
      <c r="B30" s="17"/>
      <c r="C30" s="30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7"/>
      <c r="U30" s="17"/>
      <c r="V30" s="17"/>
      <c r="W30" s="30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7"/>
    </row>
    <row r="31" spans="2:42" ht="12.6" customHeight="1">
      <c r="B31" s="18"/>
      <c r="C31" s="142" t="s">
        <v>98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8"/>
    </row>
    <row r="32" spans="2:42" ht="16.8" customHeight="1">
      <c r="B32" s="17"/>
      <c r="C32" s="23" t="s">
        <v>94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2:42" s="29" customFormat="1" ht="23.4" customHeight="1">
      <c r="B33" s="23"/>
      <c r="C33" s="106" t="s">
        <v>0</v>
      </c>
      <c r="D33" s="256" t="s">
        <v>1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 t="s">
        <v>5</v>
      </c>
      <c r="AF33" s="256"/>
      <c r="AG33" s="256"/>
      <c r="AH33" s="256" t="s">
        <v>6</v>
      </c>
      <c r="AI33" s="256"/>
      <c r="AJ33" s="256"/>
      <c r="AK33" s="256" t="s">
        <v>7</v>
      </c>
      <c r="AL33" s="256"/>
      <c r="AM33" s="256"/>
      <c r="AN33" s="23"/>
      <c r="AP33" s="77"/>
    </row>
    <row r="34" spans="2:42" ht="18" customHeight="1">
      <c r="B34" s="17"/>
      <c r="C34" s="257" t="s">
        <v>61</v>
      </c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17"/>
    </row>
    <row r="35" spans="2:42" ht="18" customHeight="1">
      <c r="B35" s="17"/>
      <c r="C35" s="107">
        <v>1</v>
      </c>
      <c r="D35" s="249" t="s">
        <v>62</v>
      </c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1"/>
      <c r="AE35" s="252"/>
      <c r="AF35" s="252"/>
      <c r="AG35" s="252"/>
      <c r="AH35" s="252"/>
      <c r="AI35" s="252"/>
      <c r="AJ35" s="252"/>
      <c r="AK35" s="252"/>
      <c r="AL35" s="252"/>
      <c r="AM35" s="252"/>
      <c r="AN35" s="17"/>
    </row>
    <row r="36" spans="2:42" ht="18" customHeight="1">
      <c r="B36" s="17"/>
      <c r="C36" s="107">
        <v>2</v>
      </c>
      <c r="D36" s="249" t="s">
        <v>63</v>
      </c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1"/>
      <c r="AE36" s="252"/>
      <c r="AF36" s="252"/>
      <c r="AG36" s="252"/>
      <c r="AH36" s="252"/>
      <c r="AI36" s="252"/>
      <c r="AJ36" s="252"/>
      <c r="AK36" s="252"/>
      <c r="AL36" s="252"/>
      <c r="AM36" s="252"/>
      <c r="AN36" s="17"/>
    </row>
    <row r="37" spans="2:42" ht="18" customHeight="1">
      <c r="B37" s="17"/>
      <c r="C37" s="107">
        <v>3</v>
      </c>
      <c r="D37" s="249" t="s">
        <v>64</v>
      </c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1"/>
      <c r="AE37" s="252"/>
      <c r="AF37" s="252"/>
      <c r="AG37" s="252"/>
      <c r="AH37" s="252"/>
      <c r="AI37" s="252"/>
      <c r="AJ37" s="252"/>
      <c r="AK37" s="252"/>
      <c r="AL37" s="252"/>
      <c r="AM37" s="252"/>
      <c r="AN37" s="17"/>
    </row>
    <row r="38" spans="2:42" ht="18" customHeight="1">
      <c r="B38" s="17"/>
      <c r="C38" s="107">
        <v>4</v>
      </c>
      <c r="D38" s="249" t="s">
        <v>65</v>
      </c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1"/>
      <c r="AE38" s="252"/>
      <c r="AF38" s="252"/>
      <c r="AG38" s="252"/>
      <c r="AH38" s="252"/>
      <c r="AI38" s="252"/>
      <c r="AJ38" s="252"/>
      <c r="AK38" s="252"/>
      <c r="AL38" s="252"/>
      <c r="AM38" s="252"/>
      <c r="AN38" s="17"/>
    </row>
    <row r="39" spans="2:42" ht="18" customHeight="1">
      <c r="B39" s="17"/>
      <c r="C39" s="107">
        <v>5</v>
      </c>
      <c r="D39" s="249" t="s">
        <v>66</v>
      </c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1"/>
      <c r="AE39" s="252"/>
      <c r="AF39" s="252"/>
      <c r="AG39" s="252"/>
      <c r="AH39" s="252"/>
      <c r="AI39" s="252"/>
      <c r="AJ39" s="252"/>
      <c r="AK39" s="252"/>
      <c r="AL39" s="252"/>
      <c r="AM39" s="252"/>
      <c r="AN39" s="17"/>
    </row>
    <row r="40" spans="2:42" ht="18" customHeight="1">
      <c r="B40" s="17"/>
      <c r="C40" s="107">
        <v>6</v>
      </c>
      <c r="D40" s="249" t="s">
        <v>3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1"/>
      <c r="AE40" s="252"/>
      <c r="AF40" s="252"/>
      <c r="AG40" s="252"/>
      <c r="AH40" s="252"/>
      <c r="AI40" s="252"/>
      <c r="AJ40" s="252"/>
      <c r="AK40" s="252"/>
      <c r="AL40" s="252"/>
      <c r="AM40" s="252"/>
      <c r="AN40" s="17"/>
    </row>
    <row r="41" spans="2:42" ht="18" customHeight="1">
      <c r="B41" s="17"/>
      <c r="C41" s="107">
        <v>7</v>
      </c>
      <c r="D41" s="249" t="s">
        <v>4</v>
      </c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1"/>
      <c r="AE41" s="252"/>
      <c r="AF41" s="252"/>
      <c r="AG41" s="252"/>
      <c r="AH41" s="252"/>
      <c r="AI41" s="252"/>
      <c r="AJ41" s="252"/>
      <c r="AK41" s="252"/>
      <c r="AL41" s="252"/>
      <c r="AM41" s="252"/>
      <c r="AN41" s="17"/>
    </row>
    <row r="42" spans="2:42" ht="18" customHeight="1">
      <c r="B42" s="17"/>
      <c r="C42" s="107">
        <v>8</v>
      </c>
      <c r="D42" s="249" t="s">
        <v>67</v>
      </c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1"/>
      <c r="AE42" s="252"/>
      <c r="AF42" s="252"/>
      <c r="AG42" s="252"/>
      <c r="AH42" s="252"/>
      <c r="AI42" s="252"/>
      <c r="AJ42" s="252"/>
      <c r="AK42" s="252"/>
      <c r="AL42" s="252"/>
      <c r="AM42" s="252"/>
      <c r="AN42" s="17"/>
    </row>
    <row r="43" spans="2:42" ht="18" customHeight="1">
      <c r="B43" s="17"/>
      <c r="C43" s="107">
        <v>9</v>
      </c>
      <c r="D43" s="249" t="s">
        <v>2</v>
      </c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1"/>
      <c r="AE43" s="252"/>
      <c r="AF43" s="252"/>
      <c r="AG43" s="252"/>
      <c r="AH43" s="252"/>
      <c r="AI43" s="252"/>
      <c r="AJ43" s="252"/>
      <c r="AK43" s="252"/>
      <c r="AL43" s="252"/>
      <c r="AM43" s="252"/>
      <c r="AN43" s="17"/>
    </row>
    <row r="44" spans="2:42" ht="18" customHeight="1">
      <c r="B44" s="17"/>
      <c r="C44" s="253" t="s">
        <v>70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5"/>
      <c r="AN44" s="17"/>
    </row>
    <row r="45" spans="2:42" ht="18" customHeight="1">
      <c r="B45" s="17"/>
      <c r="C45" s="107">
        <v>10</v>
      </c>
      <c r="D45" s="249" t="s">
        <v>71</v>
      </c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1"/>
      <c r="AE45" s="252"/>
      <c r="AF45" s="252"/>
      <c r="AG45" s="252"/>
      <c r="AH45" s="252"/>
      <c r="AI45" s="252"/>
      <c r="AJ45" s="252"/>
      <c r="AK45" s="252"/>
      <c r="AL45" s="252"/>
      <c r="AM45" s="252"/>
      <c r="AN45" s="17"/>
    </row>
    <row r="46" spans="2:42" ht="18" customHeight="1">
      <c r="B46" s="17"/>
      <c r="C46" s="107">
        <v>11</v>
      </c>
      <c r="D46" s="249" t="s">
        <v>72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1"/>
      <c r="AE46" s="252"/>
      <c r="AF46" s="252"/>
      <c r="AG46" s="252"/>
      <c r="AH46" s="252"/>
      <c r="AI46" s="252"/>
      <c r="AJ46" s="252"/>
      <c r="AK46" s="252"/>
      <c r="AL46" s="252"/>
      <c r="AM46" s="252"/>
      <c r="AN46" s="17"/>
    </row>
    <row r="47" spans="2:42" ht="18" customHeight="1">
      <c r="B47" s="17"/>
      <c r="C47" s="107">
        <v>12</v>
      </c>
      <c r="D47" s="249" t="s">
        <v>73</v>
      </c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1"/>
      <c r="AE47" s="252"/>
      <c r="AF47" s="252"/>
      <c r="AG47" s="252"/>
      <c r="AH47" s="252"/>
      <c r="AI47" s="252"/>
      <c r="AJ47" s="252"/>
      <c r="AK47" s="252"/>
      <c r="AL47" s="252"/>
      <c r="AM47" s="252"/>
      <c r="AN47" s="17"/>
    </row>
    <row r="48" spans="2:42" ht="11.4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2:42" ht="12.6" customHeight="1">
      <c r="B49" s="18"/>
      <c r="C49" s="142" t="s">
        <v>95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8"/>
    </row>
    <row r="50" spans="2:42" s="23" customFormat="1" ht="7.8" customHeight="1">
      <c r="B50" s="19"/>
      <c r="C50" s="20"/>
      <c r="D50" s="21"/>
      <c r="E50" s="22"/>
      <c r="F50" s="22"/>
      <c r="G50" s="22"/>
      <c r="H50" s="22"/>
      <c r="I50" s="22"/>
      <c r="J50" s="21"/>
      <c r="K50" s="22"/>
      <c r="L50" s="22"/>
      <c r="M50" s="22"/>
      <c r="N50" s="22"/>
      <c r="O50" s="22"/>
      <c r="P50" s="22"/>
      <c r="Q50" s="22"/>
      <c r="R50" s="21"/>
      <c r="S50" s="22"/>
      <c r="T50" s="22"/>
      <c r="U50" s="21"/>
      <c r="V50" s="22"/>
      <c r="W50" s="22"/>
      <c r="X50" s="22"/>
      <c r="Y50" s="22"/>
      <c r="Z50" s="22"/>
      <c r="AA50" s="22"/>
      <c r="AB50" s="22"/>
      <c r="AC50" s="22"/>
      <c r="AD50" s="21"/>
      <c r="AE50" s="22"/>
      <c r="AF50" s="22"/>
      <c r="AG50" s="22"/>
      <c r="AH50" s="22"/>
      <c r="AI50" s="22"/>
      <c r="AJ50" s="22"/>
      <c r="AK50" s="22"/>
      <c r="AL50" s="22"/>
      <c r="AM50" s="22"/>
      <c r="AN50" s="19"/>
      <c r="AP50" s="24"/>
    </row>
    <row r="51" spans="2:42" s="23" customFormat="1" ht="18.600000000000001" customHeight="1">
      <c r="B51" s="19"/>
      <c r="C51" s="20"/>
      <c r="D51" s="200" t="s">
        <v>0</v>
      </c>
      <c r="E51" s="201" t="s">
        <v>42</v>
      </c>
      <c r="F51" s="202"/>
      <c r="G51" s="202"/>
      <c r="H51" s="202"/>
      <c r="I51" s="202"/>
      <c r="J51" s="202"/>
      <c r="K51" s="202"/>
      <c r="L51" s="202"/>
      <c r="M51" s="202"/>
      <c r="N51" s="203"/>
      <c r="O51" s="201" t="s">
        <v>45</v>
      </c>
      <c r="P51" s="202"/>
      <c r="Q51" s="202"/>
      <c r="R51" s="202"/>
      <c r="S51" s="203"/>
      <c r="T51" s="200" t="s">
        <v>44</v>
      </c>
      <c r="U51" s="200"/>
      <c r="V51" s="200"/>
      <c r="W51" s="200"/>
      <c r="X51" s="200"/>
      <c r="Y51" s="200" t="s">
        <v>16</v>
      </c>
      <c r="Z51" s="200"/>
      <c r="AA51" s="200"/>
      <c r="AB51" s="200"/>
      <c r="AC51" s="200"/>
      <c r="AD51" s="200" t="s">
        <v>17</v>
      </c>
      <c r="AE51" s="200"/>
      <c r="AF51" s="200"/>
      <c r="AG51" s="200"/>
      <c r="AH51" s="200"/>
      <c r="AI51" s="200" t="s">
        <v>43</v>
      </c>
      <c r="AJ51" s="200"/>
      <c r="AK51" s="200"/>
      <c r="AL51" s="200"/>
      <c r="AM51" s="22"/>
      <c r="AN51" s="19"/>
      <c r="AP51" s="24"/>
    </row>
    <row r="52" spans="2:42" ht="16.2" customHeight="1">
      <c r="B52" s="17"/>
      <c r="C52" s="20"/>
      <c r="D52" s="200"/>
      <c r="E52" s="204"/>
      <c r="F52" s="205"/>
      <c r="G52" s="205"/>
      <c r="H52" s="205"/>
      <c r="I52" s="205"/>
      <c r="J52" s="205"/>
      <c r="K52" s="205"/>
      <c r="L52" s="205"/>
      <c r="M52" s="205"/>
      <c r="N52" s="206"/>
      <c r="O52" s="204"/>
      <c r="P52" s="205"/>
      <c r="Q52" s="205"/>
      <c r="R52" s="205"/>
      <c r="S52" s="206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19" t="s">
        <v>19</v>
      </c>
      <c r="AJ52" s="219"/>
      <c r="AK52" s="219" t="s">
        <v>18</v>
      </c>
      <c r="AL52" s="219"/>
      <c r="AM52" s="22"/>
      <c r="AN52" s="17"/>
    </row>
    <row r="53" spans="2:42" ht="19.95" customHeight="1">
      <c r="B53" s="17"/>
      <c r="C53" s="20"/>
      <c r="D53" s="103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7"/>
      <c r="P53" s="247"/>
      <c r="Q53" s="247"/>
      <c r="R53" s="247"/>
      <c r="S53" s="247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>
        <f>T53+Y53</f>
        <v>0</v>
      </c>
      <c r="AE53" s="248"/>
      <c r="AF53" s="248"/>
      <c r="AG53" s="248"/>
      <c r="AH53" s="248"/>
      <c r="AI53" s="245"/>
      <c r="AJ53" s="245"/>
      <c r="AK53" s="245"/>
      <c r="AL53" s="245"/>
      <c r="AM53" s="22"/>
      <c r="AN53" s="17"/>
    </row>
    <row r="54" spans="2:42" ht="19.95" customHeight="1">
      <c r="B54" s="17"/>
      <c r="C54" s="20"/>
      <c r="D54" s="103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7"/>
      <c r="P54" s="247"/>
      <c r="Q54" s="247"/>
      <c r="R54" s="247"/>
      <c r="S54" s="247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>
        <f t="shared" ref="AD54:AD56" si="0">T54+Y54</f>
        <v>0</v>
      </c>
      <c r="AE54" s="248"/>
      <c r="AF54" s="248"/>
      <c r="AG54" s="248"/>
      <c r="AH54" s="248"/>
      <c r="AI54" s="245"/>
      <c r="AJ54" s="245"/>
      <c r="AK54" s="245"/>
      <c r="AL54" s="245"/>
      <c r="AM54" s="22"/>
      <c r="AN54" s="17"/>
    </row>
    <row r="55" spans="2:42" ht="19.95" customHeight="1">
      <c r="B55" s="17"/>
      <c r="C55" s="20"/>
      <c r="D55" s="103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7"/>
      <c r="P55" s="247"/>
      <c r="Q55" s="247"/>
      <c r="R55" s="247"/>
      <c r="S55" s="247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>
        <f t="shared" si="0"/>
        <v>0</v>
      </c>
      <c r="AE55" s="248"/>
      <c r="AF55" s="248"/>
      <c r="AG55" s="248"/>
      <c r="AH55" s="248"/>
      <c r="AI55" s="245"/>
      <c r="AJ55" s="245"/>
      <c r="AK55" s="245"/>
      <c r="AL55" s="245"/>
      <c r="AM55" s="22"/>
      <c r="AN55" s="17"/>
    </row>
    <row r="56" spans="2:42" ht="19.95" customHeight="1">
      <c r="B56" s="17"/>
      <c r="C56" s="20"/>
      <c r="D56" s="103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7"/>
      <c r="P56" s="247"/>
      <c r="Q56" s="247"/>
      <c r="R56" s="247"/>
      <c r="S56" s="247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>
        <f t="shared" si="0"/>
        <v>0</v>
      </c>
      <c r="AE56" s="248"/>
      <c r="AF56" s="248"/>
      <c r="AG56" s="248"/>
      <c r="AH56" s="248"/>
      <c r="AI56" s="245"/>
      <c r="AJ56" s="245"/>
      <c r="AK56" s="245"/>
      <c r="AL56" s="245"/>
      <c r="AM56" s="22"/>
      <c r="AN56" s="17"/>
    </row>
    <row r="57" spans="2:42" ht="19.95" customHeight="1">
      <c r="B57" s="17"/>
      <c r="C57" s="20"/>
      <c r="D57" s="21"/>
      <c r="E57" s="22"/>
      <c r="F57" s="22"/>
      <c r="G57" s="22"/>
      <c r="H57" s="22"/>
      <c r="I57" s="22"/>
      <c r="J57" s="21"/>
      <c r="K57" s="22"/>
      <c r="L57" s="22"/>
      <c r="M57" s="22"/>
      <c r="N57" s="31" t="s">
        <v>46</v>
      </c>
      <c r="O57" s="243">
        <f>SUM(O53:S56)</f>
        <v>0</v>
      </c>
      <c r="P57" s="243"/>
      <c r="Q57" s="243"/>
      <c r="R57" s="243"/>
      <c r="S57" s="243"/>
      <c r="T57" s="243">
        <f>SUM(T53:X56)</f>
        <v>0</v>
      </c>
      <c r="U57" s="243"/>
      <c r="V57" s="243"/>
      <c r="W57" s="243"/>
      <c r="X57" s="243"/>
      <c r="Y57" s="243">
        <f>SUM(Y53:AC56)</f>
        <v>0</v>
      </c>
      <c r="Z57" s="243"/>
      <c r="AA57" s="243"/>
      <c r="AB57" s="243"/>
      <c r="AC57" s="243"/>
      <c r="AD57" s="243">
        <f>SUM(AD53:AH56)</f>
        <v>0</v>
      </c>
      <c r="AE57" s="243"/>
      <c r="AF57" s="243"/>
      <c r="AG57" s="243"/>
      <c r="AH57" s="243"/>
      <c r="AI57" s="244"/>
      <c r="AJ57" s="244"/>
      <c r="AK57" s="244"/>
      <c r="AL57" s="244"/>
      <c r="AM57" s="22"/>
      <c r="AN57" s="17"/>
    </row>
    <row r="58" spans="2:42" ht="7.8" customHeight="1">
      <c r="B58" s="17"/>
      <c r="C58" s="20"/>
      <c r="D58" s="21"/>
      <c r="E58" s="22"/>
      <c r="F58" s="22"/>
      <c r="G58" s="22"/>
      <c r="H58" s="22"/>
      <c r="I58" s="22"/>
      <c r="J58" s="21"/>
      <c r="K58" s="22"/>
      <c r="L58" s="22"/>
      <c r="M58" s="22"/>
      <c r="N58" s="22"/>
      <c r="O58" s="22"/>
      <c r="P58" s="22"/>
      <c r="Q58" s="22"/>
      <c r="R58" s="21"/>
      <c r="S58" s="22"/>
      <c r="T58" s="22"/>
      <c r="U58" s="21"/>
      <c r="V58" s="22"/>
      <c r="W58" s="22"/>
      <c r="X58" s="22"/>
      <c r="Y58" s="22"/>
      <c r="Z58" s="22"/>
      <c r="AA58" s="22"/>
      <c r="AB58" s="22"/>
      <c r="AC58" s="22"/>
      <c r="AD58" s="21"/>
      <c r="AE58" s="22"/>
      <c r="AF58" s="22"/>
      <c r="AG58" s="22"/>
      <c r="AH58" s="22"/>
      <c r="AI58" s="22"/>
      <c r="AJ58" s="22"/>
      <c r="AK58" s="22"/>
      <c r="AL58" s="22"/>
      <c r="AM58" s="22"/>
      <c r="AN58" s="17"/>
    </row>
    <row r="59" spans="2:42" ht="12.6" customHeight="1">
      <c r="B59" s="18"/>
      <c r="C59" s="142" t="s">
        <v>100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8"/>
    </row>
    <row r="60" spans="2:42" s="23" customFormat="1" ht="16.2" customHeight="1">
      <c r="B60" s="19"/>
      <c r="C60" s="45" t="s">
        <v>24</v>
      </c>
      <c r="D60" s="45" t="s">
        <v>84</v>
      </c>
      <c r="E60" s="22"/>
      <c r="F60" s="22"/>
      <c r="G60" s="22"/>
      <c r="H60" s="22"/>
      <c r="I60" s="22"/>
      <c r="J60" s="21"/>
      <c r="K60" s="22"/>
      <c r="L60" s="22"/>
      <c r="M60" s="22"/>
      <c r="N60" s="22"/>
      <c r="O60" s="22"/>
      <c r="P60" s="22"/>
      <c r="Q60" s="22"/>
      <c r="R60" s="21"/>
      <c r="S60" s="22"/>
      <c r="T60" s="22"/>
      <c r="U60" s="21"/>
      <c r="V60" s="22"/>
      <c r="W60" s="22"/>
      <c r="X60" s="22"/>
      <c r="Y60" s="22"/>
      <c r="Z60" s="22"/>
      <c r="AA60" s="22"/>
      <c r="AB60" s="22"/>
      <c r="AC60" s="22"/>
      <c r="AD60" s="21"/>
      <c r="AE60" s="22"/>
      <c r="AF60" s="22"/>
      <c r="AG60" s="22"/>
      <c r="AH60" s="22"/>
      <c r="AI60" s="22"/>
      <c r="AJ60" s="26"/>
      <c r="AK60" s="26"/>
      <c r="AL60" s="26"/>
      <c r="AM60" s="22"/>
      <c r="AN60" s="19"/>
      <c r="AP60" s="24"/>
    </row>
    <row r="61" spans="2:42" s="17" customFormat="1" ht="4.2" customHeight="1">
      <c r="B61" s="18"/>
      <c r="C61" s="25"/>
      <c r="D61" s="193" t="s">
        <v>47</v>
      </c>
      <c r="E61" s="193"/>
      <c r="F61" s="193"/>
      <c r="G61" s="193"/>
      <c r="H61" s="193"/>
      <c r="I61" s="32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4"/>
      <c r="AM61" s="26"/>
      <c r="AN61" s="18"/>
      <c r="AP61" s="27"/>
    </row>
    <row r="62" spans="2:42" s="51" customFormat="1" ht="11.4" customHeight="1">
      <c r="B62" s="46"/>
      <c r="C62" s="47"/>
      <c r="D62" s="193"/>
      <c r="E62" s="193"/>
      <c r="F62" s="193"/>
      <c r="G62" s="193"/>
      <c r="H62" s="193"/>
      <c r="I62" s="48"/>
      <c r="J62" s="108"/>
      <c r="K62" s="49" t="s">
        <v>49</v>
      </c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08"/>
      <c r="AA62" s="49" t="s">
        <v>53</v>
      </c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50"/>
      <c r="AM62" s="49"/>
      <c r="AN62" s="46"/>
      <c r="AP62" s="52"/>
    </row>
    <row r="63" spans="2:42" s="51" customFormat="1" ht="4.2" customHeight="1">
      <c r="B63" s="46"/>
      <c r="C63" s="47"/>
      <c r="D63" s="193"/>
      <c r="E63" s="193"/>
      <c r="F63" s="193"/>
      <c r="G63" s="193"/>
      <c r="H63" s="193"/>
      <c r="I63" s="53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5"/>
      <c r="AM63" s="49"/>
      <c r="AN63" s="46"/>
      <c r="AP63" s="52"/>
    </row>
    <row r="64" spans="2:42" s="51" customFormat="1" ht="27" customHeight="1">
      <c r="B64" s="46"/>
      <c r="C64" s="47"/>
      <c r="D64" s="193"/>
      <c r="E64" s="193"/>
      <c r="F64" s="193"/>
      <c r="G64" s="193"/>
      <c r="H64" s="193"/>
      <c r="I64" s="187" t="s">
        <v>50</v>
      </c>
      <c r="J64" s="188"/>
      <c r="K64" s="188"/>
      <c r="L64" s="188"/>
      <c r="M64" s="188"/>
      <c r="N64" s="189"/>
      <c r="O64" s="187" t="s">
        <v>23</v>
      </c>
      <c r="P64" s="188"/>
      <c r="Q64" s="189"/>
      <c r="R64" s="187" t="s">
        <v>51</v>
      </c>
      <c r="S64" s="188"/>
      <c r="T64" s="189"/>
      <c r="U64" s="187" t="s">
        <v>52</v>
      </c>
      <c r="V64" s="188"/>
      <c r="W64" s="188"/>
      <c r="X64" s="188"/>
      <c r="Y64" s="188"/>
      <c r="Z64" s="188"/>
      <c r="AA64" s="188"/>
      <c r="AB64" s="187" t="s">
        <v>54</v>
      </c>
      <c r="AC64" s="188"/>
      <c r="AD64" s="188"/>
      <c r="AE64" s="188"/>
      <c r="AF64" s="166" t="s">
        <v>55</v>
      </c>
      <c r="AG64" s="167"/>
      <c r="AH64" s="167"/>
      <c r="AI64" s="167"/>
      <c r="AJ64" s="167"/>
      <c r="AK64" s="167"/>
      <c r="AL64" s="168"/>
      <c r="AM64" s="49"/>
      <c r="AN64" s="46"/>
      <c r="AP64" s="52"/>
    </row>
    <row r="65" spans="2:42" s="51" customFormat="1" ht="15" customHeight="1">
      <c r="B65" s="46"/>
      <c r="C65" s="47"/>
      <c r="D65" s="193"/>
      <c r="E65" s="193"/>
      <c r="F65" s="193"/>
      <c r="G65" s="193"/>
      <c r="H65" s="193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40"/>
      <c r="V65" s="241"/>
      <c r="W65" s="241"/>
      <c r="X65" s="241"/>
      <c r="Y65" s="241"/>
      <c r="Z65" s="241"/>
      <c r="AA65" s="242"/>
      <c r="AB65" s="240"/>
      <c r="AC65" s="241"/>
      <c r="AD65" s="241"/>
      <c r="AE65" s="242"/>
      <c r="AF65" s="240"/>
      <c r="AG65" s="242"/>
      <c r="AH65" s="240"/>
      <c r="AI65" s="241"/>
      <c r="AJ65" s="241"/>
      <c r="AK65" s="241"/>
      <c r="AL65" s="242"/>
      <c r="AM65" s="49"/>
      <c r="AN65" s="46"/>
      <c r="AP65" s="52"/>
    </row>
    <row r="66" spans="2:42" s="51" customFormat="1" ht="15" customHeight="1">
      <c r="B66" s="46"/>
      <c r="C66" s="47"/>
      <c r="D66" s="193"/>
      <c r="E66" s="193"/>
      <c r="F66" s="193"/>
      <c r="G66" s="193"/>
      <c r="H66" s="193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40"/>
      <c r="V66" s="241"/>
      <c r="W66" s="241"/>
      <c r="X66" s="241"/>
      <c r="Y66" s="241"/>
      <c r="Z66" s="241"/>
      <c r="AA66" s="242"/>
      <c r="AB66" s="240"/>
      <c r="AC66" s="241"/>
      <c r="AD66" s="241"/>
      <c r="AE66" s="242"/>
      <c r="AF66" s="240"/>
      <c r="AG66" s="242"/>
      <c r="AH66" s="240"/>
      <c r="AI66" s="241"/>
      <c r="AJ66" s="241"/>
      <c r="AK66" s="241"/>
      <c r="AL66" s="242"/>
      <c r="AM66" s="49"/>
      <c r="AN66" s="46"/>
      <c r="AP66" s="52"/>
    </row>
    <row r="67" spans="2:42" s="51" customFormat="1" ht="4.2" customHeight="1">
      <c r="B67" s="46"/>
      <c r="C67" s="47"/>
      <c r="D67" s="56"/>
      <c r="E67" s="56"/>
      <c r="F67" s="56"/>
      <c r="G67" s="56"/>
      <c r="H67" s="56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6"/>
      <c r="AP67" s="52"/>
    </row>
    <row r="68" spans="2:42" s="51" customFormat="1" ht="4.2" customHeight="1">
      <c r="B68" s="46"/>
      <c r="C68" s="47"/>
      <c r="D68" s="179" t="s">
        <v>56</v>
      </c>
      <c r="E68" s="180"/>
      <c r="F68" s="180"/>
      <c r="G68" s="180"/>
      <c r="H68" s="181"/>
      <c r="I68" s="57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49"/>
      <c r="AN68" s="46"/>
      <c r="AP68" s="52"/>
    </row>
    <row r="69" spans="2:42" s="51" customFormat="1" ht="12" customHeight="1">
      <c r="B69" s="46"/>
      <c r="C69" s="47"/>
      <c r="D69" s="182"/>
      <c r="E69" s="118"/>
      <c r="F69" s="118"/>
      <c r="G69" s="118"/>
      <c r="H69" s="183"/>
      <c r="I69" s="48"/>
      <c r="J69" s="108"/>
      <c r="K69" s="49" t="s">
        <v>49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08"/>
      <c r="AA69" s="49" t="s">
        <v>53</v>
      </c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50"/>
      <c r="AM69" s="49"/>
      <c r="AN69" s="46"/>
      <c r="AP69" s="52"/>
    </row>
    <row r="70" spans="2:42" s="51" customFormat="1" ht="4.2" customHeight="1">
      <c r="B70" s="46"/>
      <c r="C70" s="47"/>
      <c r="D70" s="182"/>
      <c r="E70" s="118"/>
      <c r="F70" s="118"/>
      <c r="G70" s="118"/>
      <c r="H70" s="183"/>
      <c r="I70" s="53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5"/>
      <c r="AM70" s="49"/>
      <c r="AN70" s="46"/>
      <c r="AP70" s="52"/>
    </row>
    <row r="71" spans="2:42" s="51" customFormat="1" ht="25.8" customHeight="1">
      <c r="B71" s="46"/>
      <c r="C71" s="47"/>
      <c r="D71" s="182"/>
      <c r="E71" s="118"/>
      <c r="F71" s="118"/>
      <c r="G71" s="118"/>
      <c r="H71" s="183"/>
      <c r="I71" s="187" t="s">
        <v>50</v>
      </c>
      <c r="J71" s="188"/>
      <c r="K71" s="188"/>
      <c r="L71" s="188"/>
      <c r="M71" s="188"/>
      <c r="N71" s="189"/>
      <c r="O71" s="187" t="s">
        <v>23</v>
      </c>
      <c r="P71" s="188"/>
      <c r="Q71" s="189"/>
      <c r="R71" s="187" t="s">
        <v>51</v>
      </c>
      <c r="S71" s="188"/>
      <c r="T71" s="189"/>
      <c r="U71" s="187" t="s">
        <v>52</v>
      </c>
      <c r="V71" s="188"/>
      <c r="W71" s="188"/>
      <c r="X71" s="188"/>
      <c r="Y71" s="188"/>
      <c r="Z71" s="188"/>
      <c r="AA71" s="188"/>
      <c r="AB71" s="187" t="s">
        <v>54</v>
      </c>
      <c r="AC71" s="188"/>
      <c r="AD71" s="188"/>
      <c r="AE71" s="188"/>
      <c r="AF71" s="166" t="s">
        <v>55</v>
      </c>
      <c r="AG71" s="167"/>
      <c r="AH71" s="167"/>
      <c r="AI71" s="167"/>
      <c r="AJ71" s="167"/>
      <c r="AK71" s="167"/>
      <c r="AL71" s="168"/>
      <c r="AM71" s="49"/>
      <c r="AN71" s="46"/>
      <c r="AP71" s="52"/>
    </row>
    <row r="72" spans="2:42" s="51" customFormat="1" ht="15" customHeight="1">
      <c r="B72" s="46"/>
      <c r="C72" s="47"/>
      <c r="D72" s="184"/>
      <c r="E72" s="185"/>
      <c r="F72" s="185"/>
      <c r="G72" s="185"/>
      <c r="H72" s="186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40"/>
      <c r="V72" s="241"/>
      <c r="W72" s="241"/>
      <c r="X72" s="241"/>
      <c r="Y72" s="241"/>
      <c r="Z72" s="241"/>
      <c r="AA72" s="242"/>
      <c r="AB72" s="240"/>
      <c r="AC72" s="241"/>
      <c r="AD72" s="241"/>
      <c r="AE72" s="242"/>
      <c r="AF72" s="240"/>
      <c r="AG72" s="242"/>
      <c r="AH72" s="240"/>
      <c r="AI72" s="241"/>
      <c r="AJ72" s="241"/>
      <c r="AK72" s="241"/>
      <c r="AL72" s="242"/>
      <c r="AM72" s="49"/>
      <c r="AN72" s="46"/>
      <c r="AP72" s="52"/>
    </row>
    <row r="73" spans="2:42" s="51" customFormat="1" ht="4.2" customHeight="1">
      <c r="B73" s="46"/>
      <c r="C73" s="47"/>
      <c r="D73" s="56"/>
      <c r="E73" s="56"/>
      <c r="F73" s="56"/>
      <c r="G73" s="56"/>
      <c r="H73" s="56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6"/>
      <c r="AP73" s="52"/>
    </row>
    <row r="74" spans="2:42" s="51" customFormat="1" ht="4.2" customHeight="1">
      <c r="B74" s="46"/>
      <c r="C74" s="47"/>
      <c r="D74" s="56"/>
      <c r="E74" s="56"/>
      <c r="F74" s="56"/>
      <c r="G74" s="56"/>
      <c r="H74" s="56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6"/>
      <c r="AP74" s="52"/>
    </row>
    <row r="75" spans="2:42" s="51" customFormat="1" ht="4.2" customHeight="1">
      <c r="B75" s="46"/>
      <c r="C75" s="47"/>
      <c r="D75" s="179" t="s">
        <v>48</v>
      </c>
      <c r="E75" s="180"/>
      <c r="F75" s="180"/>
      <c r="G75" s="180"/>
      <c r="H75" s="181"/>
      <c r="I75" s="57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9"/>
      <c r="AM75" s="49"/>
      <c r="AN75" s="46"/>
      <c r="AP75" s="52"/>
    </row>
    <row r="76" spans="2:42" s="51" customFormat="1" ht="12" customHeight="1">
      <c r="B76" s="46"/>
      <c r="C76" s="47"/>
      <c r="D76" s="182"/>
      <c r="E76" s="118"/>
      <c r="F76" s="118"/>
      <c r="G76" s="118"/>
      <c r="H76" s="183"/>
      <c r="I76" s="48"/>
      <c r="J76" s="108"/>
      <c r="K76" s="49" t="s">
        <v>49</v>
      </c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108"/>
      <c r="AA76" s="49" t="s">
        <v>53</v>
      </c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50"/>
      <c r="AM76" s="49"/>
      <c r="AN76" s="46"/>
      <c r="AP76" s="52"/>
    </row>
    <row r="77" spans="2:42" s="51" customFormat="1" ht="4.2" customHeight="1">
      <c r="B77" s="46"/>
      <c r="C77" s="47"/>
      <c r="D77" s="182"/>
      <c r="E77" s="118"/>
      <c r="F77" s="118"/>
      <c r="G77" s="118"/>
      <c r="H77" s="183"/>
      <c r="I77" s="53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5"/>
      <c r="AM77" s="49"/>
      <c r="AN77" s="46"/>
      <c r="AP77" s="52"/>
    </row>
    <row r="78" spans="2:42" s="51" customFormat="1" ht="29.4" customHeight="1">
      <c r="B78" s="46"/>
      <c r="C78" s="47"/>
      <c r="D78" s="182"/>
      <c r="E78" s="118"/>
      <c r="F78" s="118"/>
      <c r="G78" s="118"/>
      <c r="H78" s="183"/>
      <c r="I78" s="187" t="s">
        <v>50</v>
      </c>
      <c r="J78" s="188"/>
      <c r="K78" s="188"/>
      <c r="L78" s="188"/>
      <c r="M78" s="188"/>
      <c r="N78" s="189"/>
      <c r="O78" s="187" t="s">
        <v>23</v>
      </c>
      <c r="P78" s="188"/>
      <c r="Q78" s="189"/>
      <c r="R78" s="187" t="s">
        <v>51</v>
      </c>
      <c r="S78" s="188"/>
      <c r="T78" s="189"/>
      <c r="U78" s="187" t="s">
        <v>52</v>
      </c>
      <c r="V78" s="188"/>
      <c r="W78" s="188"/>
      <c r="X78" s="188"/>
      <c r="Y78" s="188"/>
      <c r="Z78" s="188"/>
      <c r="AA78" s="188"/>
      <c r="AB78" s="187" t="s">
        <v>54</v>
      </c>
      <c r="AC78" s="188"/>
      <c r="AD78" s="188"/>
      <c r="AE78" s="188"/>
      <c r="AF78" s="166" t="s">
        <v>55</v>
      </c>
      <c r="AG78" s="167"/>
      <c r="AH78" s="167"/>
      <c r="AI78" s="167"/>
      <c r="AJ78" s="167"/>
      <c r="AK78" s="167"/>
      <c r="AL78" s="168"/>
      <c r="AM78" s="49"/>
      <c r="AN78" s="46"/>
      <c r="AP78" s="52"/>
    </row>
    <row r="79" spans="2:42" s="51" customFormat="1" ht="17.399999999999999" customHeight="1">
      <c r="B79" s="46"/>
      <c r="C79" s="47"/>
      <c r="D79" s="184"/>
      <c r="E79" s="185"/>
      <c r="F79" s="185"/>
      <c r="G79" s="185"/>
      <c r="H79" s="186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40"/>
      <c r="V79" s="241"/>
      <c r="W79" s="241"/>
      <c r="X79" s="241"/>
      <c r="Y79" s="241"/>
      <c r="Z79" s="241"/>
      <c r="AA79" s="242"/>
      <c r="AB79" s="240"/>
      <c r="AC79" s="241"/>
      <c r="AD79" s="241"/>
      <c r="AE79" s="242"/>
      <c r="AF79" s="240"/>
      <c r="AG79" s="242"/>
      <c r="AH79" s="240"/>
      <c r="AI79" s="241"/>
      <c r="AJ79" s="241"/>
      <c r="AK79" s="241"/>
      <c r="AL79" s="242"/>
      <c r="AM79" s="49"/>
      <c r="AN79" s="46"/>
      <c r="AP79" s="52"/>
    </row>
    <row r="80" spans="2:42" s="51" customFormat="1" ht="12" customHeight="1">
      <c r="B80" s="46"/>
      <c r="C80" s="47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6"/>
      <c r="AP80" s="52"/>
    </row>
    <row r="81" spans="2:42" s="23" customFormat="1" ht="8.4" customHeight="1">
      <c r="B81" s="1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6"/>
      <c r="AK81" s="26"/>
      <c r="AL81" s="26"/>
      <c r="AM81" s="22"/>
      <c r="AN81" s="19"/>
      <c r="AP81" s="24"/>
    </row>
    <row r="82" spans="2:42" s="23" customFormat="1" ht="13.95" customHeight="1">
      <c r="B82" s="19"/>
      <c r="C82" s="20" t="s">
        <v>25</v>
      </c>
      <c r="D82" s="20" t="s">
        <v>85</v>
      </c>
      <c r="E82" s="22"/>
      <c r="F82" s="22"/>
      <c r="G82" s="22"/>
      <c r="H82" s="22"/>
      <c r="I82" s="22"/>
      <c r="J82" s="21"/>
      <c r="K82" s="22"/>
      <c r="L82" s="22"/>
      <c r="M82" s="22"/>
      <c r="N82" s="22"/>
      <c r="O82" s="22"/>
      <c r="P82" s="22"/>
      <c r="Q82" s="22"/>
      <c r="R82" s="21"/>
      <c r="S82" s="22"/>
      <c r="T82" s="22"/>
      <c r="U82" s="21"/>
      <c r="V82" s="22"/>
      <c r="W82" s="22"/>
      <c r="X82" s="22"/>
      <c r="Y82" s="22"/>
      <c r="Z82" s="22"/>
      <c r="AA82" s="22"/>
      <c r="AB82" s="22"/>
      <c r="AC82" s="22"/>
      <c r="AD82" s="21"/>
      <c r="AE82" s="22"/>
      <c r="AF82" s="22"/>
      <c r="AG82" s="22"/>
      <c r="AH82" s="22"/>
      <c r="AI82" s="22"/>
      <c r="AJ82" s="26"/>
      <c r="AK82" s="26"/>
      <c r="AL82" s="26"/>
      <c r="AM82" s="22"/>
      <c r="AN82" s="19"/>
      <c r="AP82" s="24"/>
    </row>
    <row r="83" spans="2:42" s="23" customFormat="1" ht="18" customHeight="1">
      <c r="B83" s="19"/>
      <c r="C83" s="20"/>
      <c r="D83" s="41" t="s">
        <v>0</v>
      </c>
      <c r="E83" s="162" t="s">
        <v>87</v>
      </c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4"/>
      <c r="AA83" s="165" t="s">
        <v>5</v>
      </c>
      <c r="AB83" s="165"/>
      <c r="AC83" s="165"/>
      <c r="AD83" s="165"/>
      <c r="AE83" s="165" t="s">
        <v>6</v>
      </c>
      <c r="AF83" s="165"/>
      <c r="AG83" s="165"/>
      <c r="AH83" s="165"/>
      <c r="AI83" s="165" t="s">
        <v>88</v>
      </c>
      <c r="AJ83" s="165"/>
      <c r="AK83" s="165"/>
      <c r="AL83" s="165"/>
      <c r="AM83" s="22"/>
      <c r="AN83" s="19"/>
      <c r="AP83" s="24"/>
    </row>
    <row r="84" spans="2:42" s="23" customFormat="1" ht="16.2" customHeight="1">
      <c r="B84" s="19"/>
      <c r="C84" s="20"/>
      <c r="D84" s="40" t="s">
        <v>24</v>
      </c>
      <c r="E84" s="158" t="s">
        <v>86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60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2"/>
      <c r="AN84" s="19"/>
      <c r="AP84" s="24"/>
    </row>
    <row r="85" spans="2:42" s="23" customFormat="1" ht="16.2" customHeight="1">
      <c r="B85" s="19"/>
      <c r="C85" s="20"/>
      <c r="D85" s="40" t="s">
        <v>25</v>
      </c>
      <c r="E85" s="158" t="s">
        <v>89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60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2"/>
      <c r="AN85" s="19"/>
      <c r="AP85" s="24"/>
    </row>
    <row r="86" spans="2:42" s="23" customFormat="1" ht="16.2" customHeight="1">
      <c r="B86" s="19"/>
      <c r="C86" s="20"/>
      <c r="D86" s="40" t="s">
        <v>26</v>
      </c>
      <c r="E86" s="158" t="s">
        <v>90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60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2"/>
      <c r="AN86" s="19"/>
      <c r="AP86" s="24"/>
    </row>
    <row r="87" spans="2:42" s="23" customFormat="1" ht="8.4" customHeight="1">
      <c r="B87" s="1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6"/>
      <c r="AK87" s="26"/>
      <c r="AL87" s="26"/>
      <c r="AM87" s="22"/>
      <c r="AN87" s="19"/>
      <c r="AP87" s="24"/>
    </row>
    <row r="88" spans="2:42" s="62" customFormat="1" ht="16.8" customHeight="1">
      <c r="B88" s="60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64" t="s">
        <v>58</v>
      </c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81"/>
      <c r="AH88" s="81" t="s">
        <v>27</v>
      </c>
      <c r="AI88" s="65"/>
      <c r="AJ88" s="65"/>
      <c r="AK88" s="65"/>
      <c r="AL88" s="66"/>
      <c r="AM88" s="61"/>
      <c r="AN88" s="60"/>
      <c r="AP88" s="63"/>
    </row>
    <row r="89" spans="2:42" s="62" customFormat="1" ht="16.2" customHeight="1">
      <c r="B89" s="60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234" t="s">
        <v>92</v>
      </c>
      <c r="T89" s="235"/>
      <c r="U89" s="235"/>
      <c r="V89" s="235"/>
      <c r="W89" s="235"/>
      <c r="X89" s="235"/>
      <c r="Y89" s="235"/>
      <c r="Z89" s="235"/>
      <c r="AA89" s="109"/>
      <c r="AB89" s="109"/>
      <c r="AC89" s="109"/>
      <c r="AD89" s="109"/>
      <c r="AE89" s="67"/>
      <c r="AF89" s="67"/>
      <c r="AG89" s="67"/>
      <c r="AH89" s="67"/>
      <c r="AI89" s="67"/>
      <c r="AJ89" s="67"/>
      <c r="AK89" s="67"/>
      <c r="AL89" s="68"/>
      <c r="AM89" s="61"/>
      <c r="AN89" s="60"/>
      <c r="AP89" s="63"/>
    </row>
    <row r="90" spans="2:42" s="23" customFormat="1" ht="16.2" customHeight="1">
      <c r="B90" s="19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36" t="s">
        <v>80</v>
      </c>
      <c r="T90" s="237"/>
      <c r="U90" s="237"/>
      <c r="V90" s="237"/>
      <c r="W90" s="237"/>
      <c r="X90" s="237"/>
      <c r="Y90" s="237"/>
      <c r="Z90" s="237"/>
      <c r="AA90" s="110"/>
      <c r="AB90" s="110"/>
      <c r="AC90" s="110"/>
      <c r="AD90" s="110"/>
      <c r="AE90" s="36"/>
      <c r="AF90" s="36"/>
      <c r="AG90" s="36"/>
      <c r="AH90" s="36"/>
      <c r="AI90" s="36"/>
      <c r="AJ90" s="36"/>
      <c r="AK90" s="36"/>
      <c r="AL90" s="37"/>
      <c r="AM90" s="22"/>
      <c r="AN90" s="19"/>
      <c r="AP90" s="24"/>
    </row>
    <row r="91" spans="2:42" s="23" customFormat="1" ht="13.8" customHeight="1">
      <c r="B91" s="1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6"/>
      <c r="AK91" s="26"/>
      <c r="AL91" s="26"/>
      <c r="AM91" s="22"/>
      <c r="AN91" s="19"/>
      <c r="AP91" s="24"/>
    </row>
    <row r="92" spans="2:42" ht="12.6" customHeight="1">
      <c r="B92" s="18"/>
      <c r="C92" s="142" t="s">
        <v>57</v>
      </c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8"/>
    </row>
    <row r="93" spans="2:42" ht="3" customHeight="1">
      <c r="B93" s="18"/>
      <c r="C93" s="3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8"/>
    </row>
    <row r="94" spans="2:42" s="69" customFormat="1" ht="22.8" customHeight="1">
      <c r="C94" s="151" t="s">
        <v>93</v>
      </c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46"/>
      <c r="AP94" s="70"/>
    </row>
    <row r="95" spans="2:42" s="69" customFormat="1">
      <c r="C95" s="151" t="s">
        <v>59</v>
      </c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P95" s="70"/>
    </row>
    <row r="97" spans="2:41" ht="27" customHeight="1">
      <c r="B97" s="29"/>
      <c r="C97" s="152" t="s">
        <v>8</v>
      </c>
      <c r="D97" s="153"/>
      <c r="E97" s="153"/>
      <c r="F97" s="153"/>
      <c r="G97" s="153"/>
      <c r="H97" s="153"/>
      <c r="I97" s="154"/>
      <c r="J97" s="231"/>
      <c r="K97" s="232"/>
      <c r="L97" s="233"/>
      <c r="M97" s="29"/>
      <c r="N97" s="29"/>
      <c r="O97" s="29"/>
      <c r="P97" s="29"/>
      <c r="Q97" s="152" t="s">
        <v>60</v>
      </c>
      <c r="R97" s="153"/>
      <c r="S97" s="153"/>
      <c r="T97" s="153"/>
      <c r="U97" s="153"/>
      <c r="V97" s="153"/>
      <c r="W97" s="154"/>
      <c r="X97" s="231"/>
      <c r="Y97" s="232"/>
      <c r="Z97" s="233"/>
      <c r="AA97" s="29"/>
      <c r="AB97" s="29"/>
      <c r="AC97" s="29"/>
      <c r="AD97" s="152" t="s">
        <v>9</v>
      </c>
      <c r="AE97" s="153"/>
      <c r="AF97" s="153"/>
      <c r="AG97" s="153"/>
      <c r="AH97" s="153"/>
      <c r="AI97" s="153"/>
      <c r="AJ97" s="154"/>
      <c r="AK97" s="231"/>
      <c r="AL97" s="232"/>
      <c r="AM97" s="233"/>
      <c r="AN97" s="5"/>
      <c r="AO97" s="5"/>
    </row>
    <row r="99" spans="2:41" ht="14.4" customHeight="1">
      <c r="C99" s="72" t="s">
        <v>11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1"/>
      <c r="AM99" s="71"/>
    </row>
    <row r="100" spans="2:41" ht="27.6" customHeight="1">
      <c r="C100" s="139" t="s">
        <v>101</v>
      </c>
      <c r="D100" s="140"/>
      <c r="E100" s="140"/>
      <c r="F100" s="140"/>
      <c r="G100" s="140"/>
      <c r="H100" s="140"/>
      <c r="I100" s="140"/>
      <c r="J100" s="140"/>
      <c r="K100" s="141"/>
      <c r="L100" s="139" t="s">
        <v>96</v>
      </c>
      <c r="M100" s="140"/>
      <c r="N100" s="140"/>
      <c r="O100" s="140"/>
      <c r="P100" s="140"/>
      <c r="Q100" s="140"/>
      <c r="R100" s="140"/>
      <c r="S100" s="140"/>
      <c r="T100" s="141"/>
      <c r="U100" s="139" t="s">
        <v>68</v>
      </c>
      <c r="V100" s="140"/>
      <c r="W100" s="140"/>
      <c r="X100" s="140"/>
      <c r="Y100" s="140"/>
      <c r="Z100" s="140"/>
      <c r="AA100" s="140"/>
      <c r="AB100" s="140"/>
      <c r="AC100" s="141"/>
      <c r="AD100" s="139" t="s">
        <v>97</v>
      </c>
      <c r="AE100" s="140"/>
      <c r="AF100" s="140"/>
      <c r="AG100" s="140"/>
      <c r="AH100" s="140"/>
      <c r="AI100" s="140"/>
      <c r="AJ100" s="140"/>
      <c r="AK100" s="140"/>
      <c r="AL100" s="140"/>
      <c r="AM100" s="141"/>
    </row>
    <row r="101" spans="2:41" s="73" customFormat="1" ht="49.95" customHeight="1">
      <c r="B101" s="2"/>
      <c r="C101" s="129" t="s">
        <v>75</v>
      </c>
      <c r="D101" s="130"/>
      <c r="E101" s="130"/>
      <c r="F101" s="130"/>
      <c r="G101" s="130"/>
      <c r="H101" s="130"/>
      <c r="I101" s="130"/>
      <c r="J101" s="130"/>
      <c r="K101" s="131"/>
      <c r="L101" s="129" t="s">
        <v>75</v>
      </c>
      <c r="M101" s="130"/>
      <c r="N101" s="130"/>
      <c r="O101" s="130"/>
      <c r="P101" s="130"/>
      <c r="Q101" s="130"/>
      <c r="R101" s="130"/>
      <c r="S101" s="130"/>
      <c r="T101" s="131"/>
      <c r="U101" s="129" t="s">
        <v>75</v>
      </c>
      <c r="V101" s="130"/>
      <c r="W101" s="130"/>
      <c r="X101" s="130"/>
      <c r="Y101" s="130"/>
      <c r="Z101" s="130"/>
      <c r="AA101" s="130"/>
      <c r="AB101" s="130"/>
      <c r="AC101" s="131"/>
      <c r="AD101" s="129" t="s">
        <v>75</v>
      </c>
      <c r="AE101" s="130"/>
      <c r="AF101" s="130"/>
      <c r="AG101" s="130"/>
      <c r="AH101" s="130"/>
      <c r="AI101" s="130"/>
      <c r="AJ101" s="130"/>
      <c r="AK101" s="130"/>
      <c r="AL101" s="130"/>
      <c r="AM101" s="131"/>
    </row>
    <row r="102" spans="2:41" s="73" customFormat="1" ht="24.6" customHeight="1">
      <c r="B102" s="2"/>
      <c r="C102" s="126" t="s">
        <v>74</v>
      </c>
      <c r="D102" s="127"/>
      <c r="E102" s="127"/>
      <c r="F102" s="127"/>
      <c r="G102" s="127"/>
      <c r="H102" s="127"/>
      <c r="I102" s="127"/>
      <c r="J102" s="127"/>
      <c r="K102" s="128"/>
      <c r="L102" s="126" t="s">
        <v>74</v>
      </c>
      <c r="M102" s="127"/>
      <c r="N102" s="127"/>
      <c r="O102" s="127"/>
      <c r="P102" s="127"/>
      <c r="Q102" s="127"/>
      <c r="R102" s="127"/>
      <c r="S102" s="127"/>
      <c r="T102" s="128"/>
      <c r="U102" s="126" t="s">
        <v>74</v>
      </c>
      <c r="V102" s="127"/>
      <c r="W102" s="127"/>
      <c r="X102" s="127"/>
      <c r="Y102" s="127"/>
      <c r="Z102" s="127"/>
      <c r="AA102" s="127"/>
      <c r="AB102" s="127"/>
      <c r="AC102" s="128"/>
      <c r="AD102" s="126" t="s">
        <v>74</v>
      </c>
      <c r="AE102" s="127"/>
      <c r="AF102" s="127"/>
      <c r="AG102" s="127"/>
      <c r="AH102" s="127"/>
      <c r="AI102" s="127"/>
      <c r="AJ102" s="127"/>
      <c r="AK102" s="127"/>
      <c r="AL102" s="127"/>
      <c r="AM102" s="128"/>
    </row>
    <row r="103" spans="2:41" ht="21.6" customHeight="1">
      <c r="C103" s="139" t="s">
        <v>76</v>
      </c>
      <c r="D103" s="140"/>
      <c r="E103" s="140"/>
      <c r="F103" s="140"/>
      <c r="G103" s="140"/>
      <c r="H103" s="140"/>
      <c r="I103" s="140"/>
      <c r="J103" s="140"/>
      <c r="K103" s="141"/>
      <c r="L103" s="139" t="s">
        <v>77</v>
      </c>
      <c r="M103" s="140"/>
      <c r="N103" s="140"/>
      <c r="O103" s="140"/>
      <c r="P103" s="140"/>
      <c r="Q103" s="140"/>
      <c r="R103" s="140"/>
      <c r="S103" s="140"/>
      <c r="T103" s="141"/>
      <c r="U103" s="139" t="s">
        <v>78</v>
      </c>
      <c r="V103" s="140"/>
      <c r="W103" s="140"/>
      <c r="X103" s="140"/>
      <c r="Y103" s="140"/>
      <c r="Z103" s="140"/>
      <c r="AA103" s="140"/>
      <c r="AB103" s="140"/>
      <c r="AC103" s="141"/>
      <c r="AD103" s="139" t="s">
        <v>79</v>
      </c>
      <c r="AE103" s="140"/>
      <c r="AF103" s="140"/>
      <c r="AG103" s="140"/>
      <c r="AH103" s="140"/>
      <c r="AI103" s="140"/>
      <c r="AJ103" s="140"/>
      <c r="AK103" s="140"/>
      <c r="AL103" s="140"/>
      <c r="AM103" s="141"/>
    </row>
    <row r="104" spans="2:41" s="73" customFormat="1" ht="49.95" customHeight="1">
      <c r="B104" s="2"/>
      <c r="C104" s="129" t="s">
        <v>75</v>
      </c>
      <c r="D104" s="130"/>
      <c r="E104" s="130"/>
      <c r="F104" s="130"/>
      <c r="G104" s="130"/>
      <c r="H104" s="130"/>
      <c r="I104" s="130"/>
      <c r="J104" s="130"/>
      <c r="K104" s="131"/>
      <c r="L104" s="129" t="s">
        <v>75</v>
      </c>
      <c r="M104" s="130"/>
      <c r="N104" s="130"/>
      <c r="O104" s="130"/>
      <c r="P104" s="130"/>
      <c r="Q104" s="130"/>
      <c r="R104" s="130"/>
      <c r="S104" s="130"/>
      <c r="T104" s="131"/>
      <c r="U104" s="129" t="s">
        <v>75</v>
      </c>
      <c r="V104" s="130"/>
      <c r="W104" s="130"/>
      <c r="X104" s="130"/>
      <c r="Y104" s="130"/>
      <c r="Z104" s="130"/>
      <c r="AA104" s="130"/>
      <c r="AB104" s="130"/>
      <c r="AC104" s="131"/>
      <c r="AD104" s="129" t="s">
        <v>75</v>
      </c>
      <c r="AE104" s="130"/>
      <c r="AF104" s="130"/>
      <c r="AG104" s="130"/>
      <c r="AH104" s="130"/>
      <c r="AI104" s="130"/>
      <c r="AJ104" s="130"/>
      <c r="AK104" s="130"/>
      <c r="AL104" s="130"/>
      <c r="AM104" s="131"/>
    </row>
    <row r="105" spans="2:41" s="73" customFormat="1" ht="24.6" customHeight="1">
      <c r="B105" s="2"/>
      <c r="C105" s="126" t="s">
        <v>74</v>
      </c>
      <c r="D105" s="127"/>
      <c r="E105" s="127"/>
      <c r="F105" s="127"/>
      <c r="G105" s="127"/>
      <c r="H105" s="127"/>
      <c r="I105" s="127"/>
      <c r="J105" s="127"/>
      <c r="K105" s="128"/>
      <c r="L105" s="126" t="s">
        <v>74</v>
      </c>
      <c r="M105" s="127"/>
      <c r="N105" s="127"/>
      <c r="O105" s="127"/>
      <c r="P105" s="127"/>
      <c r="Q105" s="127"/>
      <c r="R105" s="127"/>
      <c r="S105" s="127"/>
      <c r="T105" s="128"/>
      <c r="U105" s="126" t="s">
        <v>74</v>
      </c>
      <c r="V105" s="127"/>
      <c r="W105" s="127"/>
      <c r="X105" s="127"/>
      <c r="Y105" s="127"/>
      <c r="Z105" s="127"/>
      <c r="AA105" s="127"/>
      <c r="AB105" s="127"/>
      <c r="AC105" s="128"/>
      <c r="AD105" s="126" t="s">
        <v>74</v>
      </c>
      <c r="AE105" s="127"/>
      <c r="AF105" s="127"/>
      <c r="AG105" s="127"/>
      <c r="AH105" s="127"/>
      <c r="AI105" s="127"/>
      <c r="AJ105" s="127"/>
      <c r="AK105" s="127"/>
      <c r="AL105" s="127"/>
      <c r="AM105" s="128"/>
    </row>
    <row r="106" spans="2:41" s="73" customFormat="1" ht="27" customHeight="1">
      <c r="B106" s="2"/>
      <c r="C106" s="150" t="s">
        <v>91</v>
      </c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</row>
    <row r="107" spans="2:41" ht="12.6" thickBot="1">
      <c r="C107" s="82" t="s">
        <v>10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3"/>
      <c r="AD107" s="83"/>
      <c r="AE107" s="83"/>
      <c r="AF107" s="83"/>
      <c r="AG107" s="83"/>
      <c r="AH107" s="83"/>
      <c r="AI107" s="83"/>
      <c r="AJ107" s="83"/>
      <c r="AK107" s="83"/>
      <c r="AL107" s="17"/>
      <c r="AM107" s="17"/>
    </row>
    <row r="108" spans="2:41" s="73" customFormat="1" ht="22.95" customHeight="1">
      <c r="B108" s="2"/>
      <c r="C108" s="89" t="s">
        <v>75</v>
      </c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1"/>
      <c r="AC108" s="84"/>
      <c r="AD108" s="114" t="s">
        <v>102</v>
      </c>
      <c r="AE108" s="115"/>
      <c r="AF108" s="115"/>
      <c r="AG108" s="115"/>
      <c r="AH108" s="115"/>
      <c r="AI108" s="115"/>
      <c r="AJ108" s="115"/>
      <c r="AK108" s="115"/>
      <c r="AL108" s="115"/>
      <c r="AM108" s="116"/>
    </row>
    <row r="109" spans="2:41" s="73" customFormat="1" ht="22.95" customHeight="1">
      <c r="B109" s="2"/>
      <c r="C109" s="92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5"/>
      <c r="AC109" s="84"/>
      <c r="AD109" s="117"/>
      <c r="AE109" s="118"/>
      <c r="AF109" s="118"/>
      <c r="AG109" s="118"/>
      <c r="AH109" s="118"/>
      <c r="AI109" s="118"/>
      <c r="AJ109" s="118"/>
      <c r="AK109" s="118"/>
      <c r="AL109" s="118"/>
      <c r="AM109" s="119"/>
    </row>
    <row r="110" spans="2:41" s="73" customFormat="1" ht="22.95" customHeight="1">
      <c r="B110" s="2"/>
      <c r="C110" s="93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5"/>
      <c r="AC110" s="84"/>
      <c r="AD110" s="97"/>
      <c r="AE110" s="123"/>
      <c r="AF110" s="124"/>
      <c r="AG110" s="124"/>
      <c r="AH110" s="124"/>
      <c r="AI110" s="124"/>
      <c r="AJ110" s="124"/>
      <c r="AK110" s="124"/>
      <c r="AL110" s="125"/>
      <c r="AM110" s="98"/>
    </row>
    <row r="111" spans="2:41" s="73" customFormat="1" ht="22.05" customHeight="1" thickBot="1">
      <c r="B111" s="2"/>
      <c r="C111" s="86" t="s">
        <v>74</v>
      </c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8"/>
      <c r="AC111" s="96"/>
      <c r="AD111" s="120"/>
      <c r="AE111" s="121"/>
      <c r="AF111" s="121"/>
      <c r="AG111" s="121"/>
      <c r="AH111" s="121"/>
      <c r="AI111" s="121"/>
      <c r="AJ111" s="121"/>
      <c r="AK111" s="121"/>
      <c r="AL111" s="121"/>
      <c r="AM111" s="122"/>
    </row>
  </sheetData>
  <sheetProtection algorithmName="SHA-512" hashValue="xWhFqkAhLNwhtLCxXnAxOmXK7089fvxXXEgjX7sOvZgxMG3W9J/xphiXaaxHNKYfZ/Kmb0Ov5Lau7UtTkQnIvw==" saltValue="RqNhEMpirYr+3fG/+5w88w==" spinCount="100000" sheet="1" objects="1" scenarios="1"/>
  <mergeCells count="231">
    <mergeCell ref="R4:AM4"/>
    <mergeCell ref="C6:AM6"/>
    <mergeCell ref="D8:K8"/>
    <mergeCell ref="L8:M8"/>
    <mergeCell ref="Q8:X8"/>
    <mergeCell ref="Y8:Z8"/>
    <mergeCell ref="AH8:AL8"/>
    <mergeCell ref="C23:AM23"/>
    <mergeCell ref="D26:L26"/>
    <mergeCell ref="N26:V26"/>
    <mergeCell ref="Z26:AM26"/>
    <mergeCell ref="D27:L27"/>
    <mergeCell ref="N27:V27"/>
    <mergeCell ref="Z27:AM27"/>
    <mergeCell ref="D10:AL10"/>
    <mergeCell ref="D12:AL12"/>
    <mergeCell ref="Z14:AL14"/>
    <mergeCell ref="D16:Q16"/>
    <mergeCell ref="S16:X16"/>
    <mergeCell ref="Z16:AJ16"/>
    <mergeCell ref="AK16:AL16"/>
    <mergeCell ref="C31:AM31"/>
    <mergeCell ref="D33:AD33"/>
    <mergeCell ref="AE33:AG33"/>
    <mergeCell ref="AH33:AJ33"/>
    <mergeCell ref="AK33:AM33"/>
    <mergeCell ref="C34:AM34"/>
    <mergeCell ref="D28:L28"/>
    <mergeCell ref="N28:V28"/>
    <mergeCell ref="Z28:AM28"/>
    <mergeCell ref="D29:L29"/>
    <mergeCell ref="N29:V29"/>
    <mergeCell ref="Z29:AM29"/>
    <mergeCell ref="D37:AD37"/>
    <mergeCell ref="AE37:AG37"/>
    <mergeCell ref="AH37:AJ37"/>
    <mergeCell ref="AK37:AM37"/>
    <mergeCell ref="D38:AD38"/>
    <mergeCell ref="AE38:AG38"/>
    <mergeCell ref="AH38:AJ38"/>
    <mergeCell ref="AK38:AM38"/>
    <mergeCell ref="D35:AD35"/>
    <mergeCell ref="AE35:AG35"/>
    <mergeCell ref="AH35:AJ35"/>
    <mergeCell ref="AK35:AM35"/>
    <mergeCell ref="D36:AD36"/>
    <mergeCell ref="AE36:AG36"/>
    <mergeCell ref="AH36:AJ36"/>
    <mergeCell ref="AK36:AM36"/>
    <mergeCell ref="D41:AD41"/>
    <mergeCell ref="AE41:AG41"/>
    <mergeCell ref="AH41:AJ41"/>
    <mergeCell ref="AK41:AM41"/>
    <mergeCell ref="D42:AD42"/>
    <mergeCell ref="AE42:AG42"/>
    <mergeCell ref="AH42:AJ42"/>
    <mergeCell ref="AK42:AM42"/>
    <mergeCell ref="D39:AD39"/>
    <mergeCell ref="AE39:AG39"/>
    <mergeCell ref="AH39:AJ39"/>
    <mergeCell ref="AK39:AM39"/>
    <mergeCell ref="D40:AD40"/>
    <mergeCell ref="AE40:AG40"/>
    <mergeCell ref="AH40:AJ40"/>
    <mergeCell ref="AK40:AM40"/>
    <mergeCell ref="D46:AD46"/>
    <mergeCell ref="AE46:AG46"/>
    <mergeCell ref="AH46:AJ46"/>
    <mergeCell ref="AK46:AM46"/>
    <mergeCell ref="D47:AD47"/>
    <mergeCell ref="AE47:AG47"/>
    <mergeCell ref="AH47:AJ47"/>
    <mergeCell ref="AK47:AM47"/>
    <mergeCell ref="D43:AD43"/>
    <mergeCell ref="AE43:AG43"/>
    <mergeCell ref="AH43:AJ43"/>
    <mergeCell ref="AK43:AM43"/>
    <mergeCell ref="C44:AM44"/>
    <mergeCell ref="D45:AD45"/>
    <mergeCell ref="AE45:AG45"/>
    <mergeCell ref="AH45:AJ45"/>
    <mergeCell ref="AK45:AM45"/>
    <mergeCell ref="C49:AM49"/>
    <mergeCell ref="D51:D52"/>
    <mergeCell ref="E51:N52"/>
    <mergeCell ref="O51:S52"/>
    <mergeCell ref="T51:X52"/>
    <mergeCell ref="Y51:AC52"/>
    <mergeCell ref="AD51:AH52"/>
    <mergeCell ref="AI51:AL51"/>
    <mergeCell ref="AI52:AJ52"/>
    <mergeCell ref="AK52:AL52"/>
    <mergeCell ref="AK53:AL53"/>
    <mergeCell ref="E54:N54"/>
    <mergeCell ref="O54:S54"/>
    <mergeCell ref="T54:X54"/>
    <mergeCell ref="Y54:AC54"/>
    <mergeCell ref="AD54:AH54"/>
    <mergeCell ref="AI54:AJ54"/>
    <mergeCell ref="AK54:AL54"/>
    <mergeCell ref="E53:N53"/>
    <mergeCell ref="O53:S53"/>
    <mergeCell ref="T53:X53"/>
    <mergeCell ref="Y53:AC53"/>
    <mergeCell ref="AD53:AH53"/>
    <mergeCell ref="AI53:AJ53"/>
    <mergeCell ref="O57:S57"/>
    <mergeCell ref="T57:X57"/>
    <mergeCell ref="Y57:AC57"/>
    <mergeCell ref="AD57:AH57"/>
    <mergeCell ref="AI57:AJ57"/>
    <mergeCell ref="AK57:AL57"/>
    <mergeCell ref="AK55:AL55"/>
    <mergeCell ref="E56:N56"/>
    <mergeCell ref="O56:S56"/>
    <mergeCell ref="T56:X56"/>
    <mergeCell ref="Y56:AC56"/>
    <mergeCell ref="AD56:AH56"/>
    <mergeCell ref="AI56:AJ56"/>
    <mergeCell ref="AK56:AL56"/>
    <mergeCell ref="E55:N55"/>
    <mergeCell ref="O55:S55"/>
    <mergeCell ref="T55:X55"/>
    <mergeCell ref="Y55:AC55"/>
    <mergeCell ref="AD55:AH55"/>
    <mergeCell ref="AI55:AJ55"/>
    <mergeCell ref="C59:AM59"/>
    <mergeCell ref="D61:H66"/>
    <mergeCell ref="I64:N64"/>
    <mergeCell ref="O64:Q64"/>
    <mergeCell ref="R64:T64"/>
    <mergeCell ref="U64:AA64"/>
    <mergeCell ref="AB64:AE64"/>
    <mergeCell ref="AF64:AL64"/>
    <mergeCell ref="I65:N65"/>
    <mergeCell ref="O65:Q65"/>
    <mergeCell ref="R65:T65"/>
    <mergeCell ref="U65:AA65"/>
    <mergeCell ref="AB65:AE65"/>
    <mergeCell ref="AF65:AG65"/>
    <mergeCell ref="AH65:AL65"/>
    <mergeCell ref="I66:N66"/>
    <mergeCell ref="O66:Q66"/>
    <mergeCell ref="R66:T66"/>
    <mergeCell ref="U66:AA66"/>
    <mergeCell ref="AB66:AE66"/>
    <mergeCell ref="O72:Q72"/>
    <mergeCell ref="R72:T72"/>
    <mergeCell ref="U72:AA72"/>
    <mergeCell ref="AB72:AE72"/>
    <mergeCell ref="AF72:AG72"/>
    <mergeCell ref="AH72:AL72"/>
    <mergeCell ref="AF66:AG66"/>
    <mergeCell ref="AH66:AL66"/>
    <mergeCell ref="D68:H72"/>
    <mergeCell ref="I71:N71"/>
    <mergeCell ref="O71:Q71"/>
    <mergeCell ref="R71:T71"/>
    <mergeCell ref="U71:AA71"/>
    <mergeCell ref="AB71:AE71"/>
    <mergeCell ref="AF71:AL71"/>
    <mergeCell ref="I72:N72"/>
    <mergeCell ref="AF78:AL78"/>
    <mergeCell ref="I79:N79"/>
    <mergeCell ref="O79:Q79"/>
    <mergeCell ref="R79:T79"/>
    <mergeCell ref="U79:AA79"/>
    <mergeCell ref="AB79:AE79"/>
    <mergeCell ref="AF79:AG79"/>
    <mergeCell ref="AH79:AL79"/>
    <mergeCell ref="D75:H79"/>
    <mergeCell ref="I78:N78"/>
    <mergeCell ref="O78:Q78"/>
    <mergeCell ref="R78:T78"/>
    <mergeCell ref="U78:AA78"/>
    <mergeCell ref="AB78:AE78"/>
    <mergeCell ref="E85:Z85"/>
    <mergeCell ref="AA85:AD85"/>
    <mergeCell ref="AE85:AH85"/>
    <mergeCell ref="AI85:AL85"/>
    <mergeCell ref="E86:Z86"/>
    <mergeCell ref="AA86:AD86"/>
    <mergeCell ref="AE86:AH86"/>
    <mergeCell ref="AI86:AL86"/>
    <mergeCell ref="E83:Z83"/>
    <mergeCell ref="AA83:AD83"/>
    <mergeCell ref="AE83:AH83"/>
    <mergeCell ref="AI83:AL83"/>
    <mergeCell ref="E84:Z84"/>
    <mergeCell ref="AA84:AD84"/>
    <mergeCell ref="AE84:AH84"/>
    <mergeCell ref="AI84:AL84"/>
    <mergeCell ref="S89:Z89"/>
    <mergeCell ref="S90:Z90"/>
    <mergeCell ref="C92:AM92"/>
    <mergeCell ref="C94:AM94"/>
    <mergeCell ref="C95:AM95"/>
    <mergeCell ref="C97:I97"/>
    <mergeCell ref="J97:L97"/>
    <mergeCell ref="Q97:W97"/>
    <mergeCell ref="X97:Z97"/>
    <mergeCell ref="AD97:AJ97"/>
    <mergeCell ref="C102:K102"/>
    <mergeCell ref="L102:T102"/>
    <mergeCell ref="U102:AC102"/>
    <mergeCell ref="AD102:AM102"/>
    <mergeCell ref="C103:K103"/>
    <mergeCell ref="L103:T103"/>
    <mergeCell ref="U103:AC103"/>
    <mergeCell ref="AD103:AM103"/>
    <mergeCell ref="AK97:AM97"/>
    <mergeCell ref="C100:K100"/>
    <mergeCell ref="L100:T100"/>
    <mergeCell ref="U100:AC100"/>
    <mergeCell ref="AD100:AM100"/>
    <mergeCell ref="C101:K101"/>
    <mergeCell ref="L101:T101"/>
    <mergeCell ref="U101:AC101"/>
    <mergeCell ref="AD101:AM101"/>
    <mergeCell ref="C106:AM106"/>
    <mergeCell ref="AD108:AM109"/>
    <mergeCell ref="AE110:AL110"/>
    <mergeCell ref="AD111:AM111"/>
    <mergeCell ref="C104:K104"/>
    <mergeCell ref="L104:T104"/>
    <mergeCell ref="U104:AC104"/>
    <mergeCell ref="AD104:AM104"/>
    <mergeCell ref="C105:K105"/>
    <mergeCell ref="L105:T105"/>
    <mergeCell ref="U105:AC105"/>
    <mergeCell ref="AD105:AM105"/>
  </mergeCells>
  <printOptions horizontalCentered="1"/>
  <pageMargins left="0.51181102362204722" right="0.31496062992125984" top="0.35433070866141736" bottom="0.35433070866141736" header="0.31496062992125984" footer="0.11811023622047245"/>
  <pageSetup paperSize="9" scale="87" orientation="portrait" r:id="rId1"/>
  <headerFooter>
    <oddFooter>&amp;R&amp;"Arial,Normalny"&amp;7Strona &amp;P z &amp;N</oddFooter>
  </headerFooter>
  <rowBreaks count="1" manualBreakCount="1">
    <brk id="58" min="2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PO</vt:lpstr>
      <vt:lpstr>PO-wzór</vt:lpstr>
      <vt:lpstr>PO!Obszar_wydruku</vt:lpstr>
      <vt:lpstr>'PO-wzór'!Obszar_wydruku</vt:lpstr>
      <vt:lpstr>PO!Tytuły_wydruku</vt:lpstr>
      <vt:lpstr>'PO-wzór'!Tytuły_wydruku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Rokicka</dc:creator>
  <cp:lastModifiedBy>Aneta Rokicka</cp:lastModifiedBy>
  <cp:lastPrinted>2019-01-25T08:20:37Z</cp:lastPrinted>
  <dcterms:created xsi:type="dcterms:W3CDTF">2019-01-06T21:53:21Z</dcterms:created>
  <dcterms:modified xsi:type="dcterms:W3CDTF">2019-02-01T09:40:14Z</dcterms:modified>
</cp:coreProperties>
</file>